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饼干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<sst xmlns="http://schemas.openxmlformats.org/spreadsheetml/2006/main" count="30" uniqueCount="30">
  <si>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饼干监督抽检不合格产品信息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</si>
  <si>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</si>
  <si>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</si>
  <si>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</si>
  <si>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</si>
  <si>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</si>
  <si>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</si>
  <si>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</si>
  <si>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</si>
  <si>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</si>
  <si>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</si>
  <si>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</si>
  <si>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</si>
  <si>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</si>
  <si>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</si>
  <si>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</si>
  <si>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</si>
  <si>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</si>
  <si>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SC22460000606431066</t>
  </si>
  <si>
    <t>海南嘉艺坊食品有限公司</t>
  </si>
  <si>
    <t>海口市金盘路12号海原公司2栋3楼</t>
  </si>
  <si>
    <t>海口美兰徐桂华嘉艺坊食品西饼屋</t>
  </si>
  <si>
    <t>海南省海口市美兰区海甸五西路32号恒福居商业区广场3号楼1层108号</t>
  </si>
  <si>
    <t>丹麦曲奇</t>
  </si>
  <si>
    <t>200克/盒</t>
  </si>
  <si>
    <t>/</t>
  </si>
  <si>
    <t>山梨酸及其钾盐(以山梨酸计)║0.0798 g/kg║不得使用</t>
  </si>
  <si>
    <t>饼干</t>
  </si>
  <si>
    <t>海南/（省抽）</t>
  </si>
  <si>
    <t>广州检验检测认证集团有限公司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</si>
</sst>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  <numFmt numFmtId="179" formatCode="yyyy\-mm\-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16" fillId="11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7" fillId="8" borderId="4" applyNumberFormat="0" applyAlignment="0" applyProtection="0"/>
    <xf numFmtId="0" fontId="15" fillId="11" borderId="5" applyNumberFormat="0" applyAlignment="0" applyProtection="0"/>
    <xf numFmtId="0" fontId="13" fillId="13" borderId="6" applyNumberFormat="0" applyAlignment="0" applyProtection="0"/>
    <xf numFmtId="0" fontId="12" fillId="0" borderId="0">
      <alignment vertical="center"/>
      <protection/>
    </xf>
    <xf numFmtId="0" fontId="11" fillId="0" borderId="7" applyNumberFormat="0" applyFill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9" borderId="8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6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9" fontId="5" fillId="0" borderId="9" xfId="0" applyNumberFormat="1" applyFont="1" applyFill="1" applyBorder="1" applyAlignment="1">
      <alignment horizontal="center" vertical="center" wrapText="1"/>
    </xf>
    <xf numFmtId="14" fontId="5" fillId="0" borderId="9" xfId="51" applyNumberFormat="1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0" xfId="15"/>
    <cellStyle name="常规 2 6" xfId="16"/>
    <cellStyle name="常规 18" xfId="17"/>
    <cellStyle name="常规 21" xfId="18"/>
    <cellStyle name="常规 26" xfId="19"/>
    <cellStyle name="常规 19" xfId="20"/>
    <cellStyle name="常规 2 9 4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L2" sqref="L1:O65536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7.00390625" style="3" customWidth="1"/>
    <col min="11" max="11" width="26.87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  <c r="O1" s="6"/>
      <c r="P1" s="6"/>
      <c r="Q1" s="18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8" t="s">
        <v>12</v>
      </c>
      <c r="M2" s="15" t="s">
        <v>13</v>
      </c>
      <c r="N2" s="15" t="s">
        <v>14</v>
      </c>
      <c r="O2" s="15" t="s">
        <v>15</v>
      </c>
      <c r="P2" s="8" t="s">
        <v>16</v>
      </c>
      <c r="Q2" s="15" t="s">
        <v>17</v>
      </c>
    </row>
    <row r="3" spans="1:17" ht="96.75" customHeight="1">
      <c r="A3" s="9" t="s">
        <v>18</v>
      </c>
      <c r="B3" s="9">
        <v>1</v>
      </c>
      <c r="C3" s="9" t="s">
        <v>19</v>
      </c>
      <c r="D3" s="9" t="s">
        <v>20</v>
      </c>
      <c r="E3" s="9" t="s">
        <v>21</v>
      </c>
      <c r="F3" s="10" t="s">
        <v>22</v>
      </c>
      <c r="G3" s="9" t="s">
        <v>23</v>
      </c>
      <c r="H3" s="9" t="s">
        <v>24</v>
      </c>
      <c r="I3" s="10" t="s">
        <v>25</v>
      </c>
      <c r="J3" s="13">
        <v>44730</v>
      </c>
      <c r="K3" s="14" t="s">
        <v>26</v>
      </c>
      <c r="L3" s="9" t="s">
        <v>27</v>
      </c>
      <c r="M3" s="16"/>
      <c r="N3" s="16"/>
      <c r="O3" s="17" t="s">
        <v>28</v>
      </c>
      <c r="P3" s="9" t="s">
        <v>29</v>
      </c>
      <c r="Q3" s="9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2016-11-14T11:51:38Z</dcterms:created>
  <dcterms:modified xsi:type="dcterms:W3CDTF">2022-09-26T15:11:02Z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