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糕点（126批次）" sheetId="1" r:id="rId1"/>
  </sheets>
  <definedNames/>
  <calcPr fullCalcOnLoad="1"/>
</workbook>
</file>

<file path=xl/sharedStrings.xml><?xml version="1.0" encoding="utf-8"?>
<sst xmlns="http://schemas.openxmlformats.org/spreadsheetml/2006/main" count="1150" uniqueCount="483">
  <si>
    <t>糕点监督抽检产品合格信息</t>
  </si>
  <si>
    <r>
      <rPr>
        <sz val="16"/>
        <rFont val="仿宋_GB2312"/>
        <family val="0"/>
      </rPr>
      <t>（声明：以下信息仅指本次抽检标称的生产企业相关产品的生产日期</t>
    </r>
    <r>
      <rPr>
        <sz val="16"/>
        <rFont val="Times New Roman"/>
        <family val="1"/>
      </rPr>
      <t>/</t>
    </r>
    <r>
      <rPr>
        <sz val="16"/>
        <rFont val="仿宋_GB2312"/>
        <family val="0"/>
      </rPr>
      <t>批号和所检项目）</t>
    </r>
  </si>
  <si>
    <r>
      <rPr>
        <b/>
        <sz val="9"/>
        <rFont val="宋体"/>
        <family val="0"/>
      </rPr>
      <t>抽样编号</t>
    </r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</si>
  <si>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</si>
  <si>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</si>
  <si>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</si>
  <si>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</si>
  <si>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</si>
  <si>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</si>
  <si>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</si>
  <si>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r>
      <rPr>
        <b/>
        <sz val="9"/>
        <rFont val="宋体"/>
        <family val="0"/>
      </rPr>
      <t>生产日期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批号</t>
    </r>
  </si>
  <si>
    <t>分类</t>
  </si>
  <si>
    <t>公告号</t>
  </si>
  <si>
    <t>公告日期</t>
  </si>
  <si>
    <t>任务来源/
项目名称</t>
  </si>
  <si>
    <t>备注</t>
  </si>
  <si>
    <t>GC22460000641330089</t>
  </si>
  <si>
    <t>儋州和庆祥云顺食品厂</t>
  </si>
  <si>
    <t>儋州市海榆西线129公里处预备役部队对面</t>
  </si>
  <si>
    <t>海南</t>
  </si>
  <si>
    <t>东北酥紫薯味</t>
  </si>
  <si>
    <t>/</t>
  </si>
  <si>
    <t>糕点</t>
  </si>
  <si>
    <t>海南/（国抽）</t>
  </si>
  <si>
    <t>GC22460000641330088</t>
  </si>
  <si>
    <t>东北酥香芋味</t>
  </si>
  <si>
    <t>GC22460000641330090</t>
  </si>
  <si>
    <t>东北酥绿豆味</t>
  </si>
  <si>
    <t>GC22460000641330087</t>
  </si>
  <si>
    <t>儋州那大郑福记食品厂</t>
  </si>
  <si>
    <t>海南省儋州市那大镇商业巷A1栋</t>
  </si>
  <si>
    <t>莲蓉饼</t>
  </si>
  <si>
    <t>250g/袋</t>
  </si>
  <si>
    <t>GC22460000641330086</t>
  </si>
  <si>
    <t>绿豆饼</t>
  </si>
  <si>
    <t>120克/盒</t>
  </si>
  <si>
    <t>GC22460000644430077</t>
  </si>
  <si>
    <t>海南桃李面包有限公司</t>
  </si>
  <si>
    <t>海南省海口市美兰区桂林洋经济开发区罗牛山产业园冷链物流园1号库</t>
  </si>
  <si>
    <t>海南旺佳旺商贸有限公司海垦店</t>
  </si>
  <si>
    <t>焙软吐司面包</t>
  </si>
  <si>
    <t>300克/袋</t>
  </si>
  <si>
    <t>GC22460000644430079</t>
  </si>
  <si>
    <t>豆小朵面包</t>
  </si>
  <si>
    <t>240克/袋</t>
  </si>
  <si>
    <t>GC22460000642830065</t>
  </si>
  <si>
    <t>海南正华食品有限公司</t>
  </si>
  <si>
    <t>海南省屯昌县迈敏村第六经济社西边</t>
  </si>
  <si>
    <t>肉松丝包</t>
  </si>
  <si>
    <t>80克/包</t>
  </si>
  <si>
    <t>GC22460000644430081</t>
  </si>
  <si>
    <t>海南圣康元食品有限公司</t>
  </si>
  <si>
    <t>海南省海口市秀英区狮子岭北2路2号</t>
  </si>
  <si>
    <t>海口龙华琳琅西岭面包坊</t>
  </si>
  <si>
    <t>皇后吐司</t>
  </si>
  <si>
    <t>250克/袋</t>
  </si>
  <si>
    <t>GC22460000644430080</t>
  </si>
  <si>
    <t>葡萄吐司</t>
  </si>
  <si>
    <t>GC22460000644430078</t>
  </si>
  <si>
    <t>臻软山型吐司面包</t>
  </si>
  <si>
    <t>330克/袋</t>
  </si>
  <si>
    <t>GC22460000642500029</t>
  </si>
  <si>
    <t>保亭保城港香食品厂</t>
  </si>
  <si>
    <t>海南省保亭县沿河北西路居委会内</t>
  </si>
  <si>
    <t>烤饼（烘烤类）</t>
  </si>
  <si>
    <t>200克/袋</t>
  </si>
  <si>
    <t>GC22460000644430082</t>
  </si>
  <si>
    <t>全麦吐司</t>
  </si>
  <si>
    <t>GC22460000602230381</t>
  </si>
  <si>
    <t>澄迈福山福昌香饼店</t>
  </si>
  <si>
    <t>海南省澄迈县福山镇福兴东路22号</t>
  </si>
  <si>
    <t>小蛋糕</t>
  </si>
  <si>
    <t>GC22460000641200086</t>
  </si>
  <si>
    <t>三亚汉莎航空食品有限公司</t>
  </si>
  <si>
    <t>海南省三亚市三亚凤凰机场内</t>
  </si>
  <si>
    <t>蛋糕（烘烤类）</t>
  </si>
  <si>
    <t>30克/包</t>
  </si>
  <si>
    <t>GC22460000641600060</t>
  </si>
  <si>
    <t>琼海塔洋旺高旺食品加工厂</t>
  </si>
  <si>
    <t>琼海市联先工业区塔洋人民法庭左侧商住楼（邓成旺综合楼二楼）</t>
  </si>
  <si>
    <t>桃酥（糕点）</t>
  </si>
  <si>
    <t>净含量：220克/罐</t>
  </si>
  <si>
    <t>GC22460000644430084</t>
  </si>
  <si>
    <t>海南嘉艺坊食品有限公司</t>
  </si>
  <si>
    <t>海口市金盘路12号海原公司2栋3楼</t>
  </si>
  <si>
    <t>海口龙华小丰海垦路嘉艺坊烘焙店</t>
  </si>
  <si>
    <t>蔓越莓吐司</t>
  </si>
  <si>
    <t>220克/袋</t>
  </si>
  <si>
    <t>GC22460000644430085</t>
  </si>
  <si>
    <t>葡萄吐司面包</t>
  </si>
  <si>
    <t>GC22460000601830060</t>
  </si>
  <si>
    <t>海口美兰香贝儿加工坊</t>
  </si>
  <si>
    <t>海口市美兰区演丰镇塔市村委会福东村18号</t>
  </si>
  <si>
    <t>文昌文城可婕千百汇超市</t>
  </si>
  <si>
    <t>香酥饼</t>
  </si>
  <si>
    <t>称重</t>
  </si>
  <si>
    <t>GC22460000642920031</t>
  </si>
  <si>
    <t>五指山通什物语蛋糕店</t>
  </si>
  <si>
    <t>海南省五指山市三月三大道56-6</t>
  </si>
  <si>
    <t>白吐司</t>
  </si>
  <si>
    <t>322克/袋</t>
  </si>
  <si>
    <t>GC22460000644430083</t>
  </si>
  <si>
    <t>欧式全麦面包</t>
  </si>
  <si>
    <t>GC22460000601930054</t>
  </si>
  <si>
    <t>万宁万城悦麦朵食品厂</t>
  </si>
  <si>
    <t>海南省万宁市万城镇裕民小区裕民大道43号</t>
  </si>
  <si>
    <t>桃酥</t>
  </si>
  <si>
    <t>400g/盒</t>
  </si>
  <si>
    <t>GC22460000641200087</t>
  </si>
  <si>
    <t>软式面包（烘烤类）</t>
  </si>
  <si>
    <t>GC22460000641600059</t>
  </si>
  <si>
    <t>海南龙涛食品有限公司</t>
  </si>
  <si>
    <t>琼海市嘉积镇龙寿村委会庙后村莫贡园</t>
  </si>
  <si>
    <t>乳脂曲奇（糕点）</t>
  </si>
  <si>
    <t>非定量包装</t>
  </si>
  <si>
    <t>GC22460000602230379</t>
  </si>
  <si>
    <t>东方城东佳奇食品厂</t>
  </si>
  <si>
    <t>东方市二环北路东六巷</t>
  </si>
  <si>
    <t>纯蛋糕</t>
  </si>
  <si>
    <t>300g/盒</t>
  </si>
  <si>
    <t>GC22460000641430031</t>
  </si>
  <si>
    <t>海南馨盛鑫食品有限公司</t>
  </si>
  <si>
    <t>海南省海口市海榆中线金鹿工业园199号C9栋A区5楼</t>
  </si>
  <si>
    <t>白沙牙叉鑫琼发烟酒商行</t>
  </si>
  <si>
    <t>蛋黄酥（紫薯味蓉沙）</t>
  </si>
  <si>
    <t>380克/盒</t>
  </si>
  <si>
    <t>SC22460000644431010</t>
  </si>
  <si>
    <t>安徽聚发食品有限公司</t>
  </si>
  <si>
    <t>安徽省阜阳市颍上经济开发区管鲍路东侧</t>
  </si>
  <si>
    <t>海南盛盛百佳汇商贸有限公司海榆店</t>
  </si>
  <si>
    <t>戚风蛋糕</t>
  </si>
  <si>
    <t>海南/（省抽）</t>
  </si>
  <si>
    <t>SC22460000644431011</t>
  </si>
  <si>
    <t>豪士（福建）食品有限公司</t>
  </si>
  <si>
    <t>福建省漳州市南靖县高新技术产业园</t>
  </si>
  <si>
    <t>豪士纯蛋糕</t>
  </si>
  <si>
    <t>SC22460000644431022</t>
  </si>
  <si>
    <t>安徽玛仕达可食品有限公司</t>
  </si>
  <si>
    <t>合肥市肥东经济开发区新安江路南侧1幢</t>
  </si>
  <si>
    <t>海南旺豪阳光实业有限公司居然之家店</t>
  </si>
  <si>
    <t>厚食蛋糕</t>
  </si>
  <si>
    <t>SC22460000644431025</t>
  </si>
  <si>
    <t>东莞徐记食品有限公司</t>
  </si>
  <si>
    <t>广东省东莞市东城区周屋工业区</t>
  </si>
  <si>
    <t>沙琪玛松软蛋黄味</t>
  </si>
  <si>
    <t>311克/袋</t>
  </si>
  <si>
    <t>SC22460000644431026</t>
  </si>
  <si>
    <t>精益珍食品(漳州)有限公司</t>
  </si>
  <si>
    <t>福建省漳州市芗城区天宝工业园</t>
  </si>
  <si>
    <t>黑糖沙琪玛（冷加工糕点）</t>
  </si>
  <si>
    <t>405克/袋</t>
  </si>
  <si>
    <t>SC22460000644431031</t>
  </si>
  <si>
    <t>新余市天麦食品有限公司</t>
  </si>
  <si>
    <t>江西省新余市阳光大道1658号</t>
  </si>
  <si>
    <t>沙琪玛(黑糖味)</t>
  </si>
  <si>
    <t>450g/盒</t>
  </si>
  <si>
    <t>SC22460000644431000</t>
  </si>
  <si>
    <t>成都市泡吧食品有限公司</t>
  </si>
  <si>
    <t>四川省成都市都江堰市四川都江堰经济开发区</t>
  </si>
  <si>
    <t>临高亿佳商贸有限公司</t>
  </si>
  <si>
    <t>泡吧蛋糕派</t>
  </si>
  <si>
    <t>SC22460000644431016</t>
  </si>
  <si>
    <t>漳州山姆食品有限公司</t>
  </si>
  <si>
    <t>福建省龙海市海澄镇前厝村后厝354号</t>
  </si>
  <si>
    <t>海南旺佳旺商贸有限公司琼州大道购物广场</t>
  </si>
  <si>
    <t>生椰芝士蛋糕</t>
  </si>
  <si>
    <t>SC22460000644431018</t>
  </si>
  <si>
    <t>唇动食品有限公司</t>
  </si>
  <si>
    <t>河北省沧州市青县经济开发区北环东路92号</t>
  </si>
  <si>
    <t>唇动红丝绒 草莓树莓味涂饰蛋糕</t>
  </si>
  <si>
    <t>SC22460000644431017</t>
  </si>
  <si>
    <t>好运来（福建）食品有限公司</t>
  </si>
  <si>
    <t>福建省漳州市龙海市东园镇秋租村秋租953号</t>
  </si>
  <si>
    <t>满格优品（原味蛋糕）</t>
  </si>
  <si>
    <t>SC22460000642830125</t>
  </si>
  <si>
    <t>蛋糕</t>
  </si>
  <si>
    <t>SC22460000641330206</t>
  </si>
  <si>
    <t>儋州那大乡月糕点店</t>
  </si>
  <si>
    <t>儋州市那大商业大院五金小区17号房</t>
  </si>
  <si>
    <t>面包</t>
  </si>
  <si>
    <t>SC22460000644431020</t>
  </si>
  <si>
    <t>岩烧椰蓉味面包</t>
  </si>
  <si>
    <t>SC22460000644431024</t>
  </si>
  <si>
    <t>无添蔗糖生牛乳风味蛋糕</t>
  </si>
  <si>
    <t>SC22460000644431012</t>
  </si>
  <si>
    <t>红豆原粒吐司面包</t>
  </si>
  <si>
    <t>SC22460000644431008</t>
  </si>
  <si>
    <t>福建省泡吧食品有限公司</t>
  </si>
  <si>
    <t>福建省漳州龙海市东园镇工业区</t>
  </si>
  <si>
    <t>脆皮蛋糕</t>
  </si>
  <si>
    <t>SC22460000644431009</t>
  </si>
  <si>
    <t>红枣戚风蛋糕</t>
  </si>
  <si>
    <t>SC22460000644431013</t>
  </si>
  <si>
    <t>豪士早餐吐司面包</t>
  </si>
  <si>
    <t>SC22460000641830121</t>
  </si>
  <si>
    <t>福建爱乡亲食品股份有限公司</t>
  </si>
  <si>
    <t>晋江市经济开发区金山路31号2幢</t>
  </si>
  <si>
    <t>定安龙湖银丰超市</t>
  </si>
  <si>
    <t>乳酸鲜面包(乳酸味)</t>
  </si>
  <si>
    <t>计量称重</t>
  </si>
  <si>
    <t>SC22460000641830120</t>
  </si>
  <si>
    <t>福建省新麦食品有限公司</t>
  </si>
  <si>
    <t>福建省漳州市龙文区福岐北路18、20号</t>
  </si>
  <si>
    <t>红豆餐包</t>
  </si>
  <si>
    <t>SC22460000644431030</t>
  </si>
  <si>
    <t>海南旺佳旺商贸有限公司滨江帝景店</t>
  </si>
  <si>
    <t>沙琪玛</t>
  </si>
  <si>
    <t>SC22460000644431029</t>
  </si>
  <si>
    <t>武汉市泡吧食品有限公司</t>
  </si>
  <si>
    <t>湖北省仙桃市高新技术产业园区干河北路</t>
  </si>
  <si>
    <t>雪花酥</t>
  </si>
  <si>
    <t>SC22460000644431006</t>
  </si>
  <si>
    <t>紫薯蛋糕</t>
  </si>
  <si>
    <t>SC22460000644431007</t>
  </si>
  <si>
    <t>南瓜蛋糕</t>
  </si>
  <si>
    <t>SC22460000644431015</t>
  </si>
  <si>
    <t>福建省漳州龙海市海澄镇海新工业区</t>
  </si>
  <si>
    <t>泡吧熊仔蛋糕</t>
  </si>
  <si>
    <t>SC22460000644431027</t>
  </si>
  <si>
    <t>SC22460000644431032</t>
  </si>
  <si>
    <t>唇动 桃子味涂饰蛋糕</t>
  </si>
  <si>
    <t>SC22460000644431028</t>
  </si>
  <si>
    <t>巧克力味蛋糕</t>
  </si>
  <si>
    <t>SC22460000602231719</t>
  </si>
  <si>
    <t>福建省漳州市好又来食品有限公司</t>
  </si>
  <si>
    <t>漳州市芗城区金峰工业区北斗路18号</t>
  </si>
  <si>
    <t>澄迈客润佳商贸有限公司</t>
  </si>
  <si>
    <t>纯乳酸菌小口袋蒸蛋糕（乳酸菌味）</t>
  </si>
  <si>
    <t>SC22460000602231720</t>
  </si>
  <si>
    <t>合肥美辰食品有限公司</t>
  </si>
  <si>
    <t>安徽省合肥市肥东经济开发区桂王路与纬一路交叉口东北角</t>
  </si>
  <si>
    <t>黄油起司蛋糕（黄油味）</t>
  </si>
  <si>
    <t>SC22460000602231723</t>
  </si>
  <si>
    <t>福建省优选时分食品有限公司</t>
  </si>
  <si>
    <t>福建省漳州市龙海区白水镇崎岎村下庄217号</t>
  </si>
  <si>
    <t>冰皮蛋糕（草莓味）</t>
  </si>
  <si>
    <t>SC22460000602231722</t>
  </si>
  <si>
    <t>冰皮蛋糕（芒果味）</t>
  </si>
  <si>
    <t>SC22460000602231721</t>
  </si>
  <si>
    <t>莆田市福生食品有限公司</t>
  </si>
  <si>
    <t>福建省莆田市城厢区华亭镇华林工业园区腾达路576号一号厂房三楼</t>
  </si>
  <si>
    <t>香芋蛋黄酥</t>
  </si>
  <si>
    <t>SC22460000642950053</t>
  </si>
  <si>
    <t>五指山正岛百货商贸有限公司</t>
  </si>
  <si>
    <t>布朗尼蛋糕（巧克力味）</t>
  </si>
  <si>
    <t>散装称重</t>
  </si>
  <si>
    <t>SC22460000642200257</t>
  </si>
  <si>
    <t>福建两口子食品有限公司</t>
  </si>
  <si>
    <t>福建省漳州市南靖县南靖高新技术产业园区</t>
  </si>
  <si>
    <t>乐东千家抱伦浙客隆超市</t>
  </si>
  <si>
    <t>凤梨乳酸菌吐司</t>
  </si>
  <si>
    <t>60克/袋</t>
  </si>
  <si>
    <t>SC22460000602231725</t>
  </si>
  <si>
    <t>晋江佳由食品有限公司</t>
  </si>
  <si>
    <t>泉州市晋江市经济开发区（五里园）中源路11号</t>
  </si>
  <si>
    <t>东方佳佳福商贸有限公司</t>
  </si>
  <si>
    <t>鸡蛋华夫（烘烤糕点）</t>
  </si>
  <si>
    <t>SC22460000642130399</t>
  </si>
  <si>
    <t>河北三麦食品有限公司</t>
  </si>
  <si>
    <t>河北省邢台市宁晋县凤凰镇南关村古丁桥街58号</t>
  </si>
  <si>
    <t>昌江石碌只牌超市</t>
  </si>
  <si>
    <t>爆酱芝士风味蛋糕</t>
  </si>
  <si>
    <t>SC22460000602231728</t>
  </si>
  <si>
    <t>广州市江南食品有限公司</t>
  </si>
  <si>
    <t>广州市白云区龙湖村石角路18号A栋一至四层</t>
  </si>
  <si>
    <t>冰皮饼（芒果味）</t>
  </si>
  <si>
    <t>SC22460000602231726</t>
  </si>
  <si>
    <t>福建千业食品有限公司</t>
  </si>
  <si>
    <t>福建省泉州台商投资区张坂镇下宫村下宫355号中熙产业园一期(1号楼三层、五层;2号楼;3号楼三至五层)</t>
  </si>
  <si>
    <t>葡式蛋塔蛋糕（原味）</t>
  </si>
  <si>
    <t>SC22460000602231729</t>
  </si>
  <si>
    <t>冰皮饼（蓝莓味）</t>
  </si>
  <si>
    <t>SC22460000642200259</t>
  </si>
  <si>
    <t>合肥光辉食品有限公司</t>
  </si>
  <si>
    <t>安徽省合肥市肥东县经济开发区龙城路与镇西路交口西北角1幢3层、2幢4层</t>
  </si>
  <si>
    <t>肉松蛋糕</t>
  </si>
  <si>
    <t>SC22460000642200260</t>
  </si>
  <si>
    <t>玉林市玉之园食品有限公司</t>
  </si>
  <si>
    <t>玉林市玉州区城西工业园新定段（玉林市天阳塑胶瓶盖厂）2号楼三层</t>
  </si>
  <si>
    <t>乐东大安浙客隆超市</t>
  </si>
  <si>
    <t>蜂蜜枣糕</t>
  </si>
  <si>
    <t>SC22460000642200261</t>
  </si>
  <si>
    <t>福建省泉州市新金佰益食品有限公司</t>
  </si>
  <si>
    <t>福建省泉州市晋江市经济开发区（五里园）中源路17号</t>
  </si>
  <si>
    <t>乳酸菌味蛋糕</t>
  </si>
  <si>
    <t>SC22460000645230068</t>
  </si>
  <si>
    <t>福州昊月食品有限公司</t>
  </si>
  <si>
    <t>福建省福州市闽侯县青口镇西台村工业区155号1#厂房2楼</t>
  </si>
  <si>
    <t>海南琼中万家惠商贸有限公司</t>
  </si>
  <si>
    <t>手拧软麻花（原味）</t>
  </si>
  <si>
    <t>SC22460000642200258</t>
  </si>
  <si>
    <t>鸡蛋华夫</t>
  </si>
  <si>
    <t>SC22460000644431035</t>
  </si>
  <si>
    <t>福建省龙海市海澄镇食品集中工业区</t>
  </si>
  <si>
    <t>草莓慕斯蛋糕</t>
  </si>
  <si>
    <t>SC22460000644431033</t>
  </si>
  <si>
    <t>福建省六益食品有限公司</t>
  </si>
  <si>
    <t>福建省龙海市东园经济开发区</t>
  </si>
  <si>
    <t>牛角包（红豆味）</t>
  </si>
  <si>
    <t>SC22460000642130398</t>
  </si>
  <si>
    <t>漳州市旺丰香食品有限公司</t>
  </si>
  <si>
    <t>福建省漳州市龙文区龙祥北路28号4号楼三层</t>
  </si>
  <si>
    <t>虎皮蛋糕（柠檬味）</t>
  </si>
  <si>
    <t>SC22460000644431039</t>
  </si>
  <si>
    <t>郑州市人人利食品有限公司</t>
  </si>
  <si>
    <t>新郑市梨河镇炎黄大道中段北侧</t>
  </si>
  <si>
    <t>黑全麦面包</t>
  </si>
  <si>
    <t>SC22460000644431036</t>
  </si>
  <si>
    <t>武汉市泡吧休闲食品有限公司</t>
  </si>
  <si>
    <t>鸡蛋酥沙琪玛</t>
  </si>
  <si>
    <t>SC22460000644431034</t>
  </si>
  <si>
    <t>漳州市欧利食品有限公司</t>
  </si>
  <si>
    <t>龙海市东园镇凤鸣村阳光503号璟沃产业园18幢1楼、2楼、3楼</t>
  </si>
  <si>
    <t>黑麦三明治面包（肉松沙拉味）</t>
  </si>
  <si>
    <t>SC22460000644431037</t>
  </si>
  <si>
    <t>豪士口袋面包</t>
  </si>
  <si>
    <t>SC22460000644431038</t>
  </si>
  <si>
    <t>豪士(福建)食品有限公司</t>
  </si>
  <si>
    <t>蛋皮吐司面包</t>
  </si>
  <si>
    <t>SC22460000601830613</t>
  </si>
  <si>
    <t>成都友臣食品有限公司</t>
  </si>
  <si>
    <t>成都市新都区新繁镇泡菜（食品）产业园区八、九号厂房</t>
  </si>
  <si>
    <t>友臣肉松饼</t>
  </si>
  <si>
    <t>SC22460000644431040</t>
  </si>
  <si>
    <t>大理石面包</t>
  </si>
  <si>
    <t>180克/袋</t>
  </si>
  <si>
    <t>SC22460000601830611</t>
  </si>
  <si>
    <t>漳州市睿谷食品有限公司</t>
  </si>
  <si>
    <t>福建省漳州市龙海区颜厝镇长边村长边510号</t>
  </si>
  <si>
    <t>芯动蛋糕</t>
  </si>
  <si>
    <t>SC22460000602231727</t>
  </si>
  <si>
    <t>福建友谊食品有限公司</t>
  </si>
  <si>
    <t>福建省长乐区漳港街道漳湖路68号</t>
  </si>
  <si>
    <t>冰淇淋蛋糕（奶油味）</t>
  </si>
  <si>
    <t>SC22460000644431041</t>
  </si>
  <si>
    <t>牛奶吐司</t>
  </si>
  <si>
    <t>SC22460000644431043</t>
  </si>
  <si>
    <t>黄金肉松面包</t>
  </si>
  <si>
    <t>SC22460000644431044</t>
  </si>
  <si>
    <t>原味餐包</t>
  </si>
  <si>
    <t>170克/袋</t>
  </si>
  <si>
    <t>SC22460000644431042</t>
  </si>
  <si>
    <t>菠萝餐包</t>
  </si>
  <si>
    <t>100克/盒</t>
  </si>
  <si>
    <t>SC22460000601830612</t>
  </si>
  <si>
    <t>友臣肉松棒</t>
  </si>
  <si>
    <t>SC22460000641600157</t>
  </si>
  <si>
    <t>广东达利食品有限公司</t>
  </si>
  <si>
    <t>肇庆市高新技术产业开发区将军大街东一号</t>
  </si>
  <si>
    <t>琼海嘉积佳佳美超市</t>
  </si>
  <si>
    <t>达利园.派（草莓味注心蛋类芯饼 冷加工）</t>
  </si>
  <si>
    <t>SC22460000644431061</t>
  </si>
  <si>
    <t>海口欣奇食品有限公司</t>
  </si>
  <si>
    <t>海南省海口市秀英区狮子岭工业园区光伏北路10号</t>
  </si>
  <si>
    <t>海口圆佳蛋糕店</t>
  </si>
  <si>
    <t>红豆小吐司</t>
  </si>
  <si>
    <t>230克/袋</t>
  </si>
  <si>
    <t>SC22460000644431056</t>
  </si>
  <si>
    <t>南瓜棒（面包）</t>
  </si>
  <si>
    <t>SC22460000644431060</t>
  </si>
  <si>
    <t>全麦小吐司</t>
  </si>
  <si>
    <t>SC22460000644431059</t>
  </si>
  <si>
    <t>招牌牛奶吐司</t>
  </si>
  <si>
    <t>SC22460000644431057</t>
  </si>
  <si>
    <t>葡萄小吐司</t>
  </si>
  <si>
    <t>SC22460000644431058</t>
  </si>
  <si>
    <t>SC22460000641600158</t>
  </si>
  <si>
    <t>南宁市晋江福源食品有限公司</t>
  </si>
  <si>
    <t>南宁市迎凯路12号</t>
  </si>
  <si>
    <t>老面包</t>
  </si>
  <si>
    <t>净含量：310克/袋</t>
  </si>
  <si>
    <t>SC22460000644431052</t>
  </si>
  <si>
    <t>咸方包面包</t>
  </si>
  <si>
    <t>SC22460000644431053</t>
  </si>
  <si>
    <t>乳香馒头(面包)</t>
  </si>
  <si>
    <t>160克/袋</t>
  </si>
  <si>
    <t>SC22460000644431054</t>
  </si>
  <si>
    <t>小布利(面包)</t>
  </si>
  <si>
    <t>SC22460000644431050</t>
  </si>
  <si>
    <t>不二家(杭州)食品有限公司</t>
  </si>
  <si>
    <t>杭州市萧山区瓜沥镇瓜港三路489号</t>
  </si>
  <si>
    <t>海口家乐福商业有限公司鹏晖店</t>
  </si>
  <si>
    <t>不二家牛奶妹夹芯小圆(牛奶味)（糕点）</t>
  </si>
  <si>
    <t>SC22460000644431047</t>
  </si>
  <si>
    <t>广东省东莞市东城街道狮长路29号</t>
  </si>
  <si>
    <t>厚切凤梨酥</t>
  </si>
  <si>
    <t>190克/盒</t>
  </si>
  <si>
    <t>SC22460000644431045</t>
  </si>
  <si>
    <t>沙琪玛香酥鸡蛋味</t>
  </si>
  <si>
    <t>469克/袋</t>
  </si>
  <si>
    <t>SC22460000644431051</t>
  </si>
  <si>
    <t>温州市旺辉食品有限公司</t>
  </si>
  <si>
    <t>浙江省温州市平阳县昆阳镇水亭工业区A05</t>
  </si>
  <si>
    <t>蜂蜜老蛋糕</t>
  </si>
  <si>
    <t>268克/袋</t>
  </si>
  <si>
    <t>SC22460000601930169</t>
  </si>
  <si>
    <t>肇庆焕发生物科技有限公司</t>
  </si>
  <si>
    <t>肇庆高新区白沙街6号</t>
  </si>
  <si>
    <t>万宁万城百家和综合超市</t>
  </si>
  <si>
    <t>酸奶味吐司面包</t>
  </si>
  <si>
    <t>SC22460000601930170</t>
  </si>
  <si>
    <t>合肥市谷津食品有限公司</t>
  </si>
  <si>
    <t>安徽省合肥市肥东经济开发区龙城路南侧</t>
  </si>
  <si>
    <t>谷津吐司面包</t>
  </si>
  <si>
    <t>SC22460000644431055</t>
  </si>
  <si>
    <t>紫米红豆Q心（面包）</t>
  </si>
  <si>
    <t>SC22460000644431049</t>
  </si>
  <si>
    <t>龙海市吉香园食品有限公司</t>
  </si>
  <si>
    <t>龙海市东园工业开发区</t>
  </si>
  <si>
    <t>冰皮雪蛋糕（草莓味）</t>
  </si>
  <si>
    <t>SC22460000644431048</t>
  </si>
  <si>
    <t>冰皮雪蛋糕（芒果味）</t>
  </si>
  <si>
    <t>SC22460000644431046</t>
  </si>
  <si>
    <t>沙琪玛香酥芝麻味</t>
  </si>
  <si>
    <t>SC22460000641600159</t>
  </si>
  <si>
    <t>海南省琼海市嘉积镇龙寿村委会庙后村莫贡园</t>
  </si>
  <si>
    <t>阿拉棒（糕点）</t>
  </si>
  <si>
    <t>SC22460000641730046</t>
  </si>
  <si>
    <t>广东欣欣食品科技有限公司</t>
  </si>
  <si>
    <t>广东省东莞市望牛墩镇聚龙江聚龙横路1号2号楼</t>
  </si>
  <si>
    <t>洋浦福玛特商业有限公司</t>
  </si>
  <si>
    <t>手工原味蛋糕</t>
  </si>
  <si>
    <t>SC22460000641460038</t>
  </si>
  <si>
    <t>漳州市吉祥食品有限公司</t>
  </si>
  <si>
    <t>福建省龙海市东园工业区开发区</t>
  </si>
  <si>
    <t>雪糯蛋糕（牛奶味）</t>
  </si>
  <si>
    <t>95克/袋</t>
  </si>
  <si>
    <t>SC22460000641200355</t>
  </si>
  <si>
    <t>三亚广百家商贸有限公司</t>
  </si>
  <si>
    <t>半熟小南瓜蛋糕</t>
  </si>
  <si>
    <t>380克/包</t>
  </si>
  <si>
    <t>SC22460000641930230</t>
  </si>
  <si>
    <t>江苏五信堂食品有限公司</t>
  </si>
  <si>
    <t>江苏省徐州市铜山区棠张经济开发区</t>
  </si>
  <si>
    <t>海南陵水宜之佳超市管理有限公司英州分公司</t>
  </si>
  <si>
    <t>谷小微无蔗糖沙琪玛（蔓越莓味）</t>
  </si>
  <si>
    <t>SC22460000641200356</t>
  </si>
  <si>
    <t>半熟小芝士蛋糕</t>
  </si>
  <si>
    <t>SC22460000641200352</t>
  </si>
  <si>
    <t>山东喜来客食品有限公司</t>
  </si>
  <si>
    <t>沂水县北城二路中段</t>
  </si>
  <si>
    <t>海南福沃美商业管理有限公司</t>
  </si>
  <si>
    <t>豆乳豆沙琪玛（豆乳味）</t>
  </si>
  <si>
    <t>SC22460000641200354</t>
  </si>
  <si>
    <t>鲜蛋奶町沙琪玛</t>
  </si>
  <si>
    <t>SC22460000641200357</t>
  </si>
  <si>
    <t>芝士味夹芯吐司面包</t>
  </si>
  <si>
    <t>SC22460000641930229</t>
  </si>
  <si>
    <t>龙海市豪食香食品有限公司</t>
  </si>
  <si>
    <t>福建省龙海市白水镇金鳌村澚内17号</t>
  </si>
  <si>
    <t>咸蛋黄味卷心酥</t>
  </si>
  <si>
    <t>SC22460000641200358</t>
  </si>
  <si>
    <t>四川根兴食品有限公司</t>
  </si>
  <si>
    <t>资中县高楼镇高新街78号</t>
  </si>
  <si>
    <t>赵老师坚果桃酥（椒盐味）</t>
  </si>
  <si>
    <t>SC22460000641930228</t>
  </si>
  <si>
    <t>麦肯嘉顿（江苏）食品有限公司</t>
  </si>
  <si>
    <t>江苏省泰州市兴化市兴化经济开发区南山路西、兴安路南</t>
  </si>
  <si>
    <t>陵水英州崇光超市店</t>
  </si>
  <si>
    <t>香蕉牛奶葡萄味沙琪玛</t>
  </si>
  <si>
    <t>500g/盒</t>
  </si>
  <si>
    <t>SC22460000641200359</t>
  </si>
  <si>
    <t>石家庄江龙食品有限公司</t>
  </si>
  <si>
    <t>河北省石家庄市赵县大安六村</t>
  </si>
  <si>
    <t>江龙大枣酥（烘烤类糕点）</t>
  </si>
  <si>
    <t>SC22460000641200360</t>
  </si>
  <si>
    <t>广州天天旺食品有限公司</t>
  </si>
  <si>
    <t>广东省揭阳市揭东区新亨开发区横中路</t>
  </si>
  <si>
    <t>海南旺毫商业管理有限公司三亚解放四路旺毫超市</t>
  </si>
  <si>
    <t>天天旺沙琪玛</t>
  </si>
  <si>
    <t>SC22460000641930227</t>
  </si>
  <si>
    <t>濮阳市丫丫泰食品有限公司</t>
  </si>
  <si>
    <t>河南省濮阳市南乐县产业集聚区昌南路西侧</t>
  </si>
  <si>
    <t>黑糖味小块沙琪玛</t>
  </si>
  <si>
    <t>458克/包</t>
  </si>
  <si>
    <t>GC22460000606430601</t>
  </si>
  <si>
    <t>三亚晨光欣圆食品厂</t>
  </si>
  <si>
    <t>海南省三亚市金鸡岭社区西六巷与水城路交叉处</t>
  </si>
  <si>
    <t>桃小酥</t>
  </si>
  <si>
    <t>245克/盒</t>
  </si>
  <si>
    <t>GC22460000606430600</t>
  </si>
  <si>
    <t>蛋黄酥</t>
  </si>
  <si>
    <t>60克/个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</si>
</sst>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-mm\-dd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22"/>
      <name val="方正小标宋简体"/>
      <family val="4"/>
    </font>
    <font>
      <sz val="16"/>
      <name val="Times New Roman"/>
      <family val="1"/>
    </font>
    <font>
      <sz val="16"/>
      <name val="仿宋_GB2312"/>
      <family val="0"/>
    </font>
    <font>
      <b/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sz val="22"/>
      <name val="Times New Roman"/>
      <family val="1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3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3" fillId="7" borderId="0" applyNumberFormat="0" applyBorder="0" applyAlignment="0" applyProtection="0"/>
    <xf numFmtId="0" fontId="0" fillId="2" borderId="0" applyNumberFormat="0" applyBorder="0" applyAlignment="0" applyProtection="0"/>
    <xf numFmtId="0" fontId="17" fillId="0" borderId="1" applyNumberFormat="0" applyFill="0" applyAlignment="0" applyProtection="0"/>
    <xf numFmtId="0" fontId="16" fillId="0" borderId="0" applyNumberFormat="0" applyFill="0" applyBorder="0" applyAlignment="0" applyProtection="0"/>
    <xf numFmtId="0" fontId="1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2" fillId="0" borderId="3" applyNumberFormat="0" applyFill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13" fillId="9" borderId="0" applyNumberFormat="0" applyBorder="0" applyAlignment="0" applyProtection="0"/>
    <xf numFmtId="0" fontId="25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0" fillId="10" borderId="0" applyNumberFormat="0" applyBorder="0" applyAlignment="0" applyProtection="0"/>
    <xf numFmtId="44" fontId="0" fillId="0" borderId="0" applyFont="0" applyFill="0" applyBorder="0" applyAlignment="0" applyProtection="0"/>
    <xf numFmtId="0" fontId="0" fillId="11" borderId="0" applyNumberFormat="0" applyBorder="0" applyAlignment="0" applyProtection="0"/>
    <xf numFmtId="0" fontId="26" fillId="12" borderId="4" applyNumberFormat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3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28" fillId="8" borderId="4" applyNumberFormat="0" applyAlignment="0" applyProtection="0"/>
    <xf numFmtId="0" fontId="29" fillId="12" borderId="5" applyNumberFormat="0" applyAlignment="0" applyProtection="0"/>
    <xf numFmtId="0" fontId="15" fillId="14" borderId="6" applyNumberFormat="0" applyAlignment="0" applyProtection="0"/>
    <xf numFmtId="0" fontId="0" fillId="0" borderId="0">
      <alignment vertical="center"/>
      <protection/>
    </xf>
    <xf numFmtId="0" fontId="14" fillId="0" borderId="7" applyNumberFormat="0" applyFill="0" applyAlignment="0" applyProtection="0"/>
    <xf numFmtId="0" fontId="13" fillId="5" borderId="0" applyNumberFormat="0" applyBorder="0" applyAlignment="0" applyProtection="0"/>
    <xf numFmtId="0" fontId="0" fillId="0" borderId="0">
      <alignment vertical="center"/>
      <protection/>
    </xf>
    <xf numFmtId="0" fontId="13" fillId="12" borderId="0" applyNumberFormat="0" applyBorder="0" applyAlignment="0" applyProtection="0"/>
    <xf numFmtId="0" fontId="0" fillId="11" borderId="8" applyNumberFormat="0" applyFont="0" applyAlignment="0" applyProtection="0"/>
    <xf numFmtId="0" fontId="2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9" fillId="2" borderId="0" applyNumberFormat="0" applyBorder="0" applyAlignment="0" applyProtection="0"/>
    <xf numFmtId="0" fontId="0" fillId="15" borderId="0" applyNumberFormat="0" applyBorder="0" applyAlignment="0" applyProtection="0"/>
    <xf numFmtId="0" fontId="21" fillId="16" borderId="0" applyNumberFormat="0" applyBorder="0" applyAlignment="0" applyProtection="0"/>
    <xf numFmtId="0" fontId="13" fillId="17" borderId="0" applyNumberFormat="0" applyBorder="0" applyAlignment="0" applyProtection="0"/>
    <xf numFmtId="0" fontId="0" fillId="5" borderId="0" applyNumberFormat="0" applyBorder="0" applyAlignment="0" applyProtection="0"/>
    <xf numFmtId="0" fontId="11" fillId="0" borderId="0">
      <alignment vertical="center"/>
      <protection/>
    </xf>
    <xf numFmtId="0" fontId="13" fillId="8" borderId="0" applyNumberFormat="0" applyBorder="0" applyAlignment="0" applyProtection="0"/>
    <xf numFmtId="0" fontId="0" fillId="8" borderId="0" applyNumberFormat="0" applyBorder="0" applyAlignment="0" applyProtection="0"/>
    <xf numFmtId="0" fontId="13" fillId="14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 wrapText="1"/>
      <protection/>
    </xf>
    <xf numFmtId="176" fontId="3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54" applyFont="1" applyFill="1" applyAlignment="1" applyProtection="1">
      <alignment horizontal="center" vertical="center" wrapText="1"/>
      <protection/>
    </xf>
    <xf numFmtId="0" fontId="6" fillId="0" borderId="0" xfId="54" applyFont="1" applyFill="1" applyAlignment="1" applyProtection="1">
      <alignment horizontal="center" vertical="center" wrapText="1"/>
      <protection/>
    </xf>
    <xf numFmtId="0" fontId="7" fillId="0" borderId="9" xfId="54" applyFont="1" applyFill="1" applyBorder="1" applyAlignment="1" applyProtection="1">
      <alignment horizontal="center" vertical="center" wrapText="1"/>
      <protection/>
    </xf>
    <xf numFmtId="0" fontId="8" fillId="0" borderId="9" xfId="54" applyFont="1" applyFill="1" applyBorder="1" applyAlignment="1" applyProtection="1">
      <alignment horizontal="center" vertical="center" wrapText="1"/>
      <protection/>
    </xf>
    <xf numFmtId="0" fontId="30" fillId="0" borderId="9" xfId="0" applyNumberFormat="1" applyFont="1" applyFill="1" applyBorder="1" applyAlignment="1">
      <alignment horizontal="center" vertical="center" wrapText="1"/>
    </xf>
    <xf numFmtId="0" fontId="2" fillId="0" borderId="9" xfId="54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2" fillId="0" borderId="9" xfId="54" applyNumberFormat="1" applyFont="1" applyFill="1" applyBorder="1" applyAlignment="1" applyProtection="1">
      <alignment horizontal="center" vertical="center" wrapText="1"/>
      <protection/>
    </xf>
    <xf numFmtId="176" fontId="10" fillId="0" borderId="0" xfId="0" applyNumberFormat="1" applyFont="1" applyFill="1" applyAlignment="1" applyProtection="1">
      <alignment horizontal="center" vertical="center"/>
      <protection/>
    </xf>
    <xf numFmtId="176" fontId="5" fillId="0" borderId="0" xfId="54" applyNumberFormat="1" applyFont="1" applyFill="1" applyAlignment="1" applyProtection="1">
      <alignment horizontal="center" vertical="center" wrapText="1"/>
      <protection/>
    </xf>
    <xf numFmtId="176" fontId="7" fillId="0" borderId="9" xfId="54" applyNumberFormat="1" applyFont="1" applyFill="1" applyBorder="1" applyAlignment="1" applyProtection="1">
      <alignment horizontal="center" vertical="center" wrapText="1"/>
      <protection/>
    </xf>
    <xf numFmtId="177" fontId="30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31" fillId="0" borderId="9" xfId="0" applyFont="1" applyFill="1" applyBorder="1" applyAlignment="1">
      <alignment horizontal="center" vertical="center" wrapText="1"/>
    </xf>
    <xf numFmtId="177" fontId="31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56">
    <cellStyle name="Normal" xfId="0"/>
    <cellStyle name="常规 17" xfId="15"/>
    <cellStyle name="常规 26" xfId="16"/>
    <cellStyle name="常规 2 9 4" xfId="17"/>
    <cellStyle name="40% - 强调文字颜色 6" xfId="18"/>
    <cellStyle name="20% - 强调文字颜色 6" xfId="19"/>
    <cellStyle name="强调文字颜色 6" xfId="20"/>
    <cellStyle name="40% - 强调文字颜色 5" xfId="21"/>
    <cellStyle name="20% - 强调文字颜色 5" xfId="22"/>
    <cellStyle name="强调文字颜色 5" xfId="23"/>
    <cellStyle name="40% - 强调文字颜色 4" xfId="24"/>
    <cellStyle name="标题 3" xfId="25"/>
    <cellStyle name="解释性文本" xfId="26"/>
    <cellStyle name="汇总" xfId="27"/>
    <cellStyle name="Percent" xfId="28"/>
    <cellStyle name="Comma" xfId="29"/>
    <cellStyle name="标题 2" xfId="30"/>
    <cellStyle name="Currency [0]" xfId="31"/>
    <cellStyle name="60% - 强调文字颜色 4" xfId="32"/>
    <cellStyle name="警告文本" xfId="33"/>
    <cellStyle name="20% - 强调文字颜色 2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常规 2 2" xfId="46"/>
    <cellStyle name="60% - 强调文字颜色 6" xfId="47"/>
    <cellStyle name="输入" xfId="48"/>
    <cellStyle name="输出" xfId="49"/>
    <cellStyle name="检查单元格" xfId="50"/>
    <cellStyle name="常规 7" xfId="51"/>
    <cellStyle name="链接单元格" xfId="52"/>
    <cellStyle name="60% - 强调文字颜色 1" xfId="53"/>
    <cellStyle name="常规 3" xfId="54"/>
    <cellStyle name="60% - 强调文字颜色 3" xfId="55"/>
    <cellStyle name="注释" xfId="56"/>
    <cellStyle name="标题" xfId="57"/>
    <cellStyle name="好" xfId="58"/>
    <cellStyle name="标题 4" xfId="59"/>
    <cellStyle name="强调文字颜色 1" xfId="60"/>
    <cellStyle name="适中" xfId="61"/>
    <cellStyle name="20% - 强调文字颜色 1" xfId="62"/>
    <cellStyle name="差" xfId="63"/>
    <cellStyle name="强调文字颜色 2" xfId="64"/>
    <cellStyle name="40% - 强调文字颜色 1" xfId="65"/>
    <cellStyle name="常规 2" xfId="66"/>
    <cellStyle name="60% - 强调文字颜色 2" xfId="67"/>
    <cellStyle name="40% - 强调文字颜色 2" xfId="68"/>
    <cellStyle name="强调文字颜色 3" xfId="69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9"/>
  <sheetViews>
    <sheetView tabSelected="1" zoomScaleSheetLayoutView="100" workbookViewId="0" topLeftCell="B1">
      <selection activeCell="Q5" sqref="Q5"/>
    </sheetView>
  </sheetViews>
  <sheetFormatPr defaultColWidth="9.00390625" defaultRowHeight="13.5"/>
  <cols>
    <col min="1" max="1" width="16.75390625" style="3" hidden="1" customWidth="1"/>
    <col min="2" max="2" width="6.50390625" style="4" customWidth="1"/>
    <col min="3" max="3" width="13.875" style="4" customWidth="1"/>
    <col min="4" max="4" width="13.75390625" style="4" customWidth="1"/>
    <col min="5" max="5" width="13.75390625" style="5" customWidth="1"/>
    <col min="6" max="6" width="8.875" style="4" customWidth="1"/>
    <col min="7" max="7" width="10.00390625" style="4" customWidth="1"/>
    <col min="8" max="8" width="7.625" style="4" customWidth="1"/>
    <col min="9" max="9" width="12.125" style="6" customWidth="1"/>
    <col min="10" max="10" width="8.75390625" style="4" hidden="1" customWidth="1"/>
    <col min="11" max="11" width="6.00390625" style="4" hidden="1" customWidth="1"/>
    <col min="12" max="12" width="8.875" style="4" hidden="1" customWidth="1"/>
    <col min="13" max="13" width="10.625" style="4" hidden="1" customWidth="1"/>
    <col min="14" max="14" width="6.50390625" style="4" customWidth="1"/>
    <col min="15" max="208" width="9.00390625" style="4" customWidth="1"/>
    <col min="209" max="16384" width="9.00390625" style="7" customWidth="1"/>
  </cols>
  <sheetData>
    <row r="1" spans="1:14" ht="45" customHeight="1">
      <c r="A1" s="8" t="s">
        <v>0</v>
      </c>
      <c r="B1" s="8"/>
      <c r="C1" s="8"/>
      <c r="D1" s="8"/>
      <c r="E1" s="15"/>
      <c r="F1" s="8"/>
      <c r="G1" s="8"/>
      <c r="H1" s="8"/>
      <c r="I1" s="17"/>
      <c r="J1" s="8"/>
      <c r="K1" s="8"/>
      <c r="L1" s="8"/>
      <c r="M1" s="8"/>
      <c r="N1" s="8"/>
    </row>
    <row r="2" spans="1:14" ht="45" customHeight="1">
      <c r="A2" s="9" t="s">
        <v>1</v>
      </c>
      <c r="B2" s="10"/>
      <c r="C2" s="10"/>
      <c r="D2" s="10"/>
      <c r="E2" s="10"/>
      <c r="F2" s="10"/>
      <c r="G2" s="10"/>
      <c r="H2" s="10"/>
      <c r="I2" s="18"/>
      <c r="J2" s="10"/>
      <c r="K2" s="10"/>
      <c r="L2" s="10"/>
      <c r="M2" s="10"/>
      <c r="N2" s="10"/>
    </row>
    <row r="3" spans="1:14" s="1" customFormat="1" ht="4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9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</row>
    <row r="4" spans="1:14" s="2" customFormat="1" ht="48" customHeight="1">
      <c r="A4" s="13" t="s">
        <v>16</v>
      </c>
      <c r="B4" s="14">
        <v>1</v>
      </c>
      <c r="C4" s="13" t="s">
        <v>17</v>
      </c>
      <c r="D4" s="13" t="s">
        <v>18</v>
      </c>
      <c r="E4" s="13" t="s">
        <v>17</v>
      </c>
      <c r="F4" s="16" t="s">
        <v>19</v>
      </c>
      <c r="G4" s="13" t="s">
        <v>20</v>
      </c>
      <c r="H4" s="13" t="s">
        <v>21</v>
      </c>
      <c r="I4" s="20">
        <v>44746</v>
      </c>
      <c r="J4" s="13" t="s">
        <v>22</v>
      </c>
      <c r="K4" s="14"/>
      <c r="L4" s="14"/>
      <c r="M4" s="16" t="s">
        <v>23</v>
      </c>
      <c r="N4" s="21"/>
    </row>
    <row r="5" spans="1:14" s="2" customFormat="1" ht="48" customHeight="1">
      <c r="A5" s="13" t="s">
        <v>24</v>
      </c>
      <c r="B5" s="14">
        <v>2</v>
      </c>
      <c r="C5" s="13" t="s">
        <v>17</v>
      </c>
      <c r="D5" s="13" t="s">
        <v>18</v>
      </c>
      <c r="E5" s="13" t="s">
        <v>17</v>
      </c>
      <c r="F5" s="16" t="s">
        <v>19</v>
      </c>
      <c r="G5" s="13" t="s">
        <v>25</v>
      </c>
      <c r="H5" s="13" t="s">
        <v>21</v>
      </c>
      <c r="I5" s="20">
        <v>44746</v>
      </c>
      <c r="J5" s="13" t="s">
        <v>22</v>
      </c>
      <c r="K5" s="14"/>
      <c r="L5" s="14"/>
      <c r="M5" s="16" t="s">
        <v>23</v>
      </c>
      <c r="N5" s="21"/>
    </row>
    <row r="6" spans="1:14" s="2" customFormat="1" ht="48" customHeight="1">
      <c r="A6" s="13" t="s">
        <v>26</v>
      </c>
      <c r="B6" s="14">
        <v>3</v>
      </c>
      <c r="C6" s="13" t="s">
        <v>17</v>
      </c>
      <c r="D6" s="13" t="s">
        <v>18</v>
      </c>
      <c r="E6" s="13" t="s">
        <v>17</v>
      </c>
      <c r="F6" s="16" t="s">
        <v>19</v>
      </c>
      <c r="G6" s="13" t="s">
        <v>27</v>
      </c>
      <c r="H6" s="13" t="s">
        <v>21</v>
      </c>
      <c r="I6" s="20">
        <v>44745</v>
      </c>
      <c r="J6" s="13" t="s">
        <v>22</v>
      </c>
      <c r="K6" s="14"/>
      <c r="L6" s="14"/>
      <c r="M6" s="16" t="s">
        <v>23</v>
      </c>
      <c r="N6" s="21"/>
    </row>
    <row r="7" spans="1:14" s="2" customFormat="1" ht="48" customHeight="1">
      <c r="A7" s="13" t="s">
        <v>28</v>
      </c>
      <c r="B7" s="14">
        <v>4</v>
      </c>
      <c r="C7" s="13" t="s">
        <v>29</v>
      </c>
      <c r="D7" s="13" t="s">
        <v>30</v>
      </c>
      <c r="E7" s="13" t="s">
        <v>29</v>
      </c>
      <c r="F7" s="16" t="s">
        <v>19</v>
      </c>
      <c r="G7" s="13" t="s">
        <v>31</v>
      </c>
      <c r="H7" s="13" t="s">
        <v>32</v>
      </c>
      <c r="I7" s="20">
        <v>44746</v>
      </c>
      <c r="J7" s="13" t="s">
        <v>22</v>
      </c>
      <c r="K7" s="14"/>
      <c r="L7" s="14"/>
      <c r="M7" s="16" t="s">
        <v>23</v>
      </c>
      <c r="N7" s="21"/>
    </row>
    <row r="8" spans="1:14" s="2" customFormat="1" ht="48" customHeight="1">
      <c r="A8" s="13" t="s">
        <v>33</v>
      </c>
      <c r="B8" s="14">
        <v>5</v>
      </c>
      <c r="C8" s="13" t="s">
        <v>29</v>
      </c>
      <c r="D8" s="13" t="s">
        <v>30</v>
      </c>
      <c r="E8" s="13" t="s">
        <v>29</v>
      </c>
      <c r="F8" s="16" t="s">
        <v>19</v>
      </c>
      <c r="G8" s="13" t="s">
        <v>34</v>
      </c>
      <c r="H8" s="13" t="s">
        <v>35</v>
      </c>
      <c r="I8" s="20">
        <v>44746</v>
      </c>
      <c r="J8" s="13" t="s">
        <v>22</v>
      </c>
      <c r="K8" s="14"/>
      <c r="L8" s="14"/>
      <c r="M8" s="16" t="s">
        <v>23</v>
      </c>
      <c r="N8" s="21"/>
    </row>
    <row r="9" spans="1:14" s="2" customFormat="1" ht="48" customHeight="1">
      <c r="A9" s="13" t="s">
        <v>36</v>
      </c>
      <c r="B9" s="14">
        <v>6</v>
      </c>
      <c r="C9" s="13" t="s">
        <v>37</v>
      </c>
      <c r="D9" s="13" t="s">
        <v>38</v>
      </c>
      <c r="E9" s="13" t="s">
        <v>39</v>
      </c>
      <c r="F9" s="16" t="s">
        <v>19</v>
      </c>
      <c r="G9" s="13" t="s">
        <v>40</v>
      </c>
      <c r="H9" s="13" t="s">
        <v>41</v>
      </c>
      <c r="I9" s="20">
        <v>44746</v>
      </c>
      <c r="J9" s="13" t="s">
        <v>22</v>
      </c>
      <c r="K9" s="14"/>
      <c r="L9" s="14"/>
      <c r="M9" s="16" t="s">
        <v>23</v>
      </c>
      <c r="N9" s="21"/>
    </row>
    <row r="10" spans="1:14" ht="48" customHeight="1">
      <c r="A10" s="13" t="s">
        <v>42</v>
      </c>
      <c r="B10" s="14">
        <v>7</v>
      </c>
      <c r="C10" s="13" t="s">
        <v>37</v>
      </c>
      <c r="D10" s="13" t="s">
        <v>38</v>
      </c>
      <c r="E10" s="13" t="s">
        <v>39</v>
      </c>
      <c r="F10" s="16" t="s">
        <v>19</v>
      </c>
      <c r="G10" s="13" t="s">
        <v>43</v>
      </c>
      <c r="H10" s="13" t="s">
        <v>44</v>
      </c>
      <c r="I10" s="20">
        <v>44741</v>
      </c>
      <c r="J10" s="13" t="s">
        <v>22</v>
      </c>
      <c r="K10" s="14"/>
      <c r="L10" s="14"/>
      <c r="M10" s="16" t="s">
        <v>23</v>
      </c>
      <c r="N10" s="21"/>
    </row>
    <row r="11" spans="1:14" ht="48" customHeight="1">
      <c r="A11" s="13" t="s">
        <v>45</v>
      </c>
      <c r="B11" s="14">
        <v>8</v>
      </c>
      <c r="C11" s="13" t="s">
        <v>46</v>
      </c>
      <c r="D11" s="13" t="s">
        <v>47</v>
      </c>
      <c r="E11" s="13" t="s">
        <v>46</v>
      </c>
      <c r="F11" s="16" t="s">
        <v>19</v>
      </c>
      <c r="G11" s="13" t="s">
        <v>48</v>
      </c>
      <c r="H11" s="13" t="s">
        <v>49</v>
      </c>
      <c r="I11" s="20">
        <v>44747</v>
      </c>
      <c r="J11" s="13" t="s">
        <v>22</v>
      </c>
      <c r="K11" s="14"/>
      <c r="L11" s="14"/>
      <c r="M11" s="16" t="s">
        <v>23</v>
      </c>
      <c r="N11" s="21"/>
    </row>
    <row r="12" spans="1:14" ht="48" customHeight="1">
      <c r="A12" s="13" t="s">
        <v>50</v>
      </c>
      <c r="B12" s="14">
        <v>9</v>
      </c>
      <c r="C12" s="13" t="s">
        <v>51</v>
      </c>
      <c r="D12" s="13" t="s">
        <v>52</v>
      </c>
      <c r="E12" s="13" t="s">
        <v>53</v>
      </c>
      <c r="F12" s="16" t="s">
        <v>19</v>
      </c>
      <c r="G12" s="13" t="s">
        <v>54</v>
      </c>
      <c r="H12" s="13" t="s">
        <v>55</v>
      </c>
      <c r="I12" s="20">
        <v>44748</v>
      </c>
      <c r="J12" s="13" t="s">
        <v>22</v>
      </c>
      <c r="K12" s="14"/>
      <c r="L12" s="14"/>
      <c r="M12" s="16" t="s">
        <v>23</v>
      </c>
      <c r="N12" s="21"/>
    </row>
    <row r="13" spans="1:14" ht="48" customHeight="1">
      <c r="A13" s="13" t="s">
        <v>56</v>
      </c>
      <c r="B13" s="14">
        <v>10</v>
      </c>
      <c r="C13" s="13" t="s">
        <v>51</v>
      </c>
      <c r="D13" s="13" t="s">
        <v>52</v>
      </c>
      <c r="E13" s="13" t="s">
        <v>53</v>
      </c>
      <c r="F13" s="16" t="s">
        <v>19</v>
      </c>
      <c r="G13" s="13" t="s">
        <v>57</v>
      </c>
      <c r="H13" s="13" t="s">
        <v>55</v>
      </c>
      <c r="I13" s="20">
        <v>44748</v>
      </c>
      <c r="J13" s="13" t="s">
        <v>22</v>
      </c>
      <c r="K13" s="14"/>
      <c r="L13" s="14"/>
      <c r="M13" s="16" t="s">
        <v>23</v>
      </c>
      <c r="N13" s="21"/>
    </row>
    <row r="14" spans="1:14" ht="48" customHeight="1">
      <c r="A14" s="13" t="s">
        <v>58</v>
      </c>
      <c r="B14" s="14">
        <v>11</v>
      </c>
      <c r="C14" s="13" t="s">
        <v>37</v>
      </c>
      <c r="D14" s="13" t="s">
        <v>38</v>
      </c>
      <c r="E14" s="13" t="s">
        <v>39</v>
      </c>
      <c r="F14" s="16" t="s">
        <v>19</v>
      </c>
      <c r="G14" s="13" t="s">
        <v>59</v>
      </c>
      <c r="H14" s="13" t="s">
        <v>60</v>
      </c>
      <c r="I14" s="20">
        <v>44745</v>
      </c>
      <c r="J14" s="13" t="s">
        <v>22</v>
      </c>
      <c r="K14" s="14"/>
      <c r="L14" s="14"/>
      <c r="M14" s="16" t="s">
        <v>23</v>
      </c>
      <c r="N14" s="21"/>
    </row>
    <row r="15" spans="1:14" ht="48" customHeight="1">
      <c r="A15" s="13" t="s">
        <v>61</v>
      </c>
      <c r="B15" s="14">
        <v>12</v>
      </c>
      <c r="C15" s="13" t="s">
        <v>62</v>
      </c>
      <c r="D15" s="13" t="s">
        <v>63</v>
      </c>
      <c r="E15" s="13" t="s">
        <v>62</v>
      </c>
      <c r="F15" s="16" t="s">
        <v>19</v>
      </c>
      <c r="G15" s="13" t="s">
        <v>64</v>
      </c>
      <c r="H15" s="13" t="s">
        <v>65</v>
      </c>
      <c r="I15" s="20">
        <v>44748</v>
      </c>
      <c r="J15" s="13" t="s">
        <v>22</v>
      </c>
      <c r="K15" s="14"/>
      <c r="L15" s="14"/>
      <c r="M15" s="16" t="s">
        <v>23</v>
      </c>
      <c r="N15" s="21"/>
    </row>
    <row r="16" spans="1:14" ht="48" customHeight="1">
      <c r="A16" s="13" t="s">
        <v>66</v>
      </c>
      <c r="B16" s="14">
        <v>13</v>
      </c>
      <c r="C16" s="13" t="s">
        <v>51</v>
      </c>
      <c r="D16" s="13" t="s">
        <v>52</v>
      </c>
      <c r="E16" s="13" t="s">
        <v>53</v>
      </c>
      <c r="F16" s="16" t="s">
        <v>19</v>
      </c>
      <c r="G16" s="13" t="s">
        <v>67</v>
      </c>
      <c r="H16" s="13" t="s">
        <v>55</v>
      </c>
      <c r="I16" s="20">
        <v>44748</v>
      </c>
      <c r="J16" s="13" t="s">
        <v>22</v>
      </c>
      <c r="K16" s="14"/>
      <c r="L16" s="14"/>
      <c r="M16" s="16" t="s">
        <v>23</v>
      </c>
      <c r="N16" s="21"/>
    </row>
    <row r="17" spans="1:14" ht="48" customHeight="1">
      <c r="A17" s="13" t="s">
        <v>68</v>
      </c>
      <c r="B17" s="14">
        <v>14</v>
      </c>
      <c r="C17" s="13" t="s">
        <v>69</v>
      </c>
      <c r="D17" s="13" t="s">
        <v>70</v>
      </c>
      <c r="E17" s="13" t="s">
        <v>69</v>
      </c>
      <c r="F17" s="16" t="s">
        <v>19</v>
      </c>
      <c r="G17" s="13" t="s">
        <v>71</v>
      </c>
      <c r="H17" s="13" t="s">
        <v>21</v>
      </c>
      <c r="I17" s="20">
        <v>44750</v>
      </c>
      <c r="J17" s="13" t="s">
        <v>22</v>
      </c>
      <c r="K17" s="14"/>
      <c r="L17" s="14"/>
      <c r="M17" s="16" t="s">
        <v>23</v>
      </c>
      <c r="N17" s="21"/>
    </row>
    <row r="18" spans="1:14" ht="48" customHeight="1">
      <c r="A18" s="13" t="s">
        <v>72</v>
      </c>
      <c r="B18" s="14">
        <v>15</v>
      </c>
      <c r="C18" s="13" t="s">
        <v>73</v>
      </c>
      <c r="D18" s="13" t="s">
        <v>74</v>
      </c>
      <c r="E18" s="13" t="s">
        <v>73</v>
      </c>
      <c r="F18" s="16" t="s">
        <v>19</v>
      </c>
      <c r="G18" s="13" t="s">
        <v>75</v>
      </c>
      <c r="H18" s="13" t="s">
        <v>76</v>
      </c>
      <c r="I18" s="20">
        <v>44749</v>
      </c>
      <c r="J18" s="13" t="s">
        <v>22</v>
      </c>
      <c r="K18" s="14"/>
      <c r="L18" s="14"/>
      <c r="M18" s="16" t="s">
        <v>23</v>
      </c>
      <c r="N18" s="21"/>
    </row>
    <row r="19" spans="1:14" ht="48" customHeight="1">
      <c r="A19" s="13" t="s">
        <v>77</v>
      </c>
      <c r="B19" s="14">
        <v>16</v>
      </c>
      <c r="C19" s="13" t="s">
        <v>78</v>
      </c>
      <c r="D19" s="13" t="s">
        <v>79</v>
      </c>
      <c r="E19" s="13" t="s">
        <v>78</v>
      </c>
      <c r="F19" s="16" t="s">
        <v>19</v>
      </c>
      <c r="G19" s="13" t="s">
        <v>80</v>
      </c>
      <c r="H19" s="13" t="s">
        <v>81</v>
      </c>
      <c r="I19" s="20">
        <v>44748</v>
      </c>
      <c r="J19" s="13" t="s">
        <v>22</v>
      </c>
      <c r="K19" s="14"/>
      <c r="L19" s="14"/>
      <c r="M19" s="16" t="s">
        <v>23</v>
      </c>
      <c r="N19" s="21"/>
    </row>
    <row r="20" spans="1:14" ht="48" customHeight="1">
      <c r="A20" s="13" t="s">
        <v>82</v>
      </c>
      <c r="B20" s="14">
        <v>17</v>
      </c>
      <c r="C20" s="13" t="s">
        <v>83</v>
      </c>
      <c r="D20" s="13" t="s">
        <v>84</v>
      </c>
      <c r="E20" s="13" t="s">
        <v>85</v>
      </c>
      <c r="F20" s="16" t="s">
        <v>19</v>
      </c>
      <c r="G20" s="13" t="s">
        <v>86</v>
      </c>
      <c r="H20" s="13" t="s">
        <v>87</v>
      </c>
      <c r="I20" s="20">
        <v>44749</v>
      </c>
      <c r="J20" s="13" t="s">
        <v>22</v>
      </c>
      <c r="K20" s="14"/>
      <c r="L20" s="14"/>
      <c r="M20" s="16" t="s">
        <v>23</v>
      </c>
      <c r="N20" s="21"/>
    </row>
    <row r="21" spans="1:14" ht="48" customHeight="1">
      <c r="A21" s="13" t="s">
        <v>88</v>
      </c>
      <c r="B21" s="14">
        <v>18</v>
      </c>
      <c r="C21" s="13" t="s">
        <v>83</v>
      </c>
      <c r="D21" s="13" t="s">
        <v>84</v>
      </c>
      <c r="E21" s="13" t="s">
        <v>85</v>
      </c>
      <c r="F21" s="16" t="s">
        <v>19</v>
      </c>
      <c r="G21" s="13" t="s">
        <v>89</v>
      </c>
      <c r="H21" s="13" t="s">
        <v>60</v>
      </c>
      <c r="I21" s="20">
        <v>44749</v>
      </c>
      <c r="J21" s="13" t="s">
        <v>22</v>
      </c>
      <c r="K21" s="14"/>
      <c r="L21" s="14"/>
      <c r="M21" s="16" t="s">
        <v>23</v>
      </c>
      <c r="N21" s="21"/>
    </row>
    <row r="22" spans="1:14" ht="48" customHeight="1">
      <c r="A22" s="13" t="s">
        <v>90</v>
      </c>
      <c r="B22" s="14">
        <v>19</v>
      </c>
      <c r="C22" s="13" t="s">
        <v>91</v>
      </c>
      <c r="D22" s="13" t="s">
        <v>92</v>
      </c>
      <c r="E22" s="13" t="s">
        <v>93</v>
      </c>
      <c r="F22" s="16" t="s">
        <v>19</v>
      </c>
      <c r="G22" s="13" t="s">
        <v>94</v>
      </c>
      <c r="H22" s="13" t="s">
        <v>95</v>
      </c>
      <c r="I22" s="20">
        <v>44743</v>
      </c>
      <c r="J22" s="13" t="s">
        <v>22</v>
      </c>
      <c r="K22" s="14"/>
      <c r="L22" s="14"/>
      <c r="M22" s="16" t="s">
        <v>23</v>
      </c>
      <c r="N22" s="21"/>
    </row>
    <row r="23" spans="1:14" ht="48" customHeight="1">
      <c r="A23" s="13" t="s">
        <v>96</v>
      </c>
      <c r="B23" s="14">
        <v>20</v>
      </c>
      <c r="C23" s="13" t="s">
        <v>97</v>
      </c>
      <c r="D23" s="13" t="s">
        <v>98</v>
      </c>
      <c r="E23" s="13" t="s">
        <v>97</v>
      </c>
      <c r="F23" s="16" t="s">
        <v>19</v>
      </c>
      <c r="G23" s="13" t="s">
        <v>99</v>
      </c>
      <c r="H23" s="13" t="s">
        <v>100</v>
      </c>
      <c r="I23" s="20">
        <v>44749</v>
      </c>
      <c r="J23" s="13" t="s">
        <v>22</v>
      </c>
      <c r="K23" s="14"/>
      <c r="L23" s="14"/>
      <c r="M23" s="16" t="s">
        <v>23</v>
      </c>
      <c r="N23" s="21"/>
    </row>
    <row r="24" spans="1:14" ht="48" customHeight="1">
      <c r="A24" s="13" t="s">
        <v>101</v>
      </c>
      <c r="B24" s="14">
        <v>21</v>
      </c>
      <c r="C24" s="13" t="s">
        <v>83</v>
      </c>
      <c r="D24" s="13" t="s">
        <v>84</v>
      </c>
      <c r="E24" s="13" t="s">
        <v>85</v>
      </c>
      <c r="F24" s="16" t="s">
        <v>19</v>
      </c>
      <c r="G24" s="13" t="s">
        <v>102</v>
      </c>
      <c r="H24" s="13" t="s">
        <v>87</v>
      </c>
      <c r="I24" s="20">
        <v>44749</v>
      </c>
      <c r="J24" s="13" t="s">
        <v>22</v>
      </c>
      <c r="K24" s="14"/>
      <c r="L24" s="14"/>
      <c r="M24" s="16" t="s">
        <v>23</v>
      </c>
      <c r="N24" s="21"/>
    </row>
    <row r="25" spans="1:14" ht="48" customHeight="1">
      <c r="A25" s="13" t="s">
        <v>103</v>
      </c>
      <c r="B25" s="14">
        <v>22</v>
      </c>
      <c r="C25" s="13" t="s">
        <v>104</v>
      </c>
      <c r="D25" s="13" t="s">
        <v>105</v>
      </c>
      <c r="E25" s="13" t="s">
        <v>104</v>
      </c>
      <c r="F25" s="16" t="s">
        <v>19</v>
      </c>
      <c r="G25" s="13" t="s">
        <v>106</v>
      </c>
      <c r="H25" s="13" t="s">
        <v>107</v>
      </c>
      <c r="I25" s="20">
        <v>44753</v>
      </c>
      <c r="J25" s="13" t="s">
        <v>22</v>
      </c>
      <c r="K25" s="14"/>
      <c r="L25" s="14"/>
      <c r="M25" s="16" t="s">
        <v>23</v>
      </c>
      <c r="N25" s="21"/>
    </row>
    <row r="26" spans="1:14" ht="48" customHeight="1">
      <c r="A26" s="13" t="s">
        <v>108</v>
      </c>
      <c r="B26" s="14">
        <v>23</v>
      </c>
      <c r="C26" s="13" t="s">
        <v>73</v>
      </c>
      <c r="D26" s="13" t="s">
        <v>74</v>
      </c>
      <c r="E26" s="13" t="s">
        <v>73</v>
      </c>
      <c r="F26" s="16" t="s">
        <v>19</v>
      </c>
      <c r="G26" s="13" t="s">
        <v>109</v>
      </c>
      <c r="H26" s="13" t="s">
        <v>76</v>
      </c>
      <c r="I26" s="20">
        <v>44749</v>
      </c>
      <c r="J26" s="13" t="s">
        <v>22</v>
      </c>
      <c r="K26" s="14"/>
      <c r="L26" s="14"/>
      <c r="M26" s="16" t="s">
        <v>23</v>
      </c>
      <c r="N26" s="21"/>
    </row>
    <row r="27" spans="1:14" ht="48" customHeight="1">
      <c r="A27" s="13" t="s">
        <v>110</v>
      </c>
      <c r="B27" s="14">
        <v>24</v>
      </c>
      <c r="C27" s="13" t="s">
        <v>111</v>
      </c>
      <c r="D27" s="13" t="s">
        <v>112</v>
      </c>
      <c r="E27" s="13" t="s">
        <v>111</v>
      </c>
      <c r="F27" s="16" t="s">
        <v>19</v>
      </c>
      <c r="G27" s="13" t="s">
        <v>113</v>
      </c>
      <c r="H27" s="13" t="s">
        <v>114</v>
      </c>
      <c r="I27" s="20">
        <v>44748</v>
      </c>
      <c r="J27" s="13" t="s">
        <v>22</v>
      </c>
      <c r="K27" s="14"/>
      <c r="L27" s="14"/>
      <c r="M27" s="16" t="s">
        <v>23</v>
      </c>
      <c r="N27" s="21"/>
    </row>
    <row r="28" spans="1:14" ht="48" customHeight="1">
      <c r="A28" s="13" t="s">
        <v>115</v>
      </c>
      <c r="B28" s="14">
        <v>25</v>
      </c>
      <c r="C28" s="13" t="s">
        <v>116</v>
      </c>
      <c r="D28" s="13" t="s">
        <v>117</v>
      </c>
      <c r="E28" s="13" t="s">
        <v>116</v>
      </c>
      <c r="F28" s="16" t="s">
        <v>19</v>
      </c>
      <c r="G28" s="13" t="s">
        <v>118</v>
      </c>
      <c r="H28" s="13" t="s">
        <v>119</v>
      </c>
      <c r="I28" s="20">
        <v>44749</v>
      </c>
      <c r="J28" s="13" t="s">
        <v>22</v>
      </c>
      <c r="K28" s="14"/>
      <c r="L28" s="14"/>
      <c r="M28" s="16" t="s">
        <v>23</v>
      </c>
      <c r="N28" s="21"/>
    </row>
    <row r="29" spans="1:14" ht="48" customHeight="1">
      <c r="A29" s="13" t="s">
        <v>120</v>
      </c>
      <c r="B29" s="14">
        <v>26</v>
      </c>
      <c r="C29" s="13" t="s">
        <v>121</v>
      </c>
      <c r="D29" s="13" t="s">
        <v>122</v>
      </c>
      <c r="E29" s="13" t="s">
        <v>123</v>
      </c>
      <c r="F29" s="16" t="s">
        <v>19</v>
      </c>
      <c r="G29" s="13" t="s">
        <v>124</v>
      </c>
      <c r="H29" s="13" t="s">
        <v>125</v>
      </c>
      <c r="I29" s="20">
        <v>44747</v>
      </c>
      <c r="J29" s="13" t="s">
        <v>22</v>
      </c>
      <c r="K29" s="14"/>
      <c r="L29" s="14"/>
      <c r="M29" s="16" t="s">
        <v>23</v>
      </c>
      <c r="N29" s="21"/>
    </row>
    <row r="30" spans="1:14" ht="48" customHeight="1">
      <c r="A30" s="13" t="s">
        <v>126</v>
      </c>
      <c r="B30" s="14">
        <v>27</v>
      </c>
      <c r="C30" s="13" t="s">
        <v>127</v>
      </c>
      <c r="D30" s="13" t="s">
        <v>128</v>
      </c>
      <c r="E30" s="13" t="s">
        <v>129</v>
      </c>
      <c r="F30" s="16" t="s">
        <v>19</v>
      </c>
      <c r="G30" s="13" t="s">
        <v>130</v>
      </c>
      <c r="H30" s="13" t="s">
        <v>21</v>
      </c>
      <c r="I30" s="20">
        <v>44713</v>
      </c>
      <c r="J30" s="13" t="s">
        <v>22</v>
      </c>
      <c r="K30" s="14"/>
      <c r="L30" s="14"/>
      <c r="M30" s="16" t="s">
        <v>131</v>
      </c>
      <c r="N30" s="21"/>
    </row>
    <row r="31" spans="1:14" ht="48" customHeight="1">
      <c r="A31" s="13" t="s">
        <v>132</v>
      </c>
      <c r="B31" s="14">
        <v>28</v>
      </c>
      <c r="C31" s="13" t="s">
        <v>133</v>
      </c>
      <c r="D31" s="13" t="s">
        <v>134</v>
      </c>
      <c r="E31" s="13" t="s">
        <v>129</v>
      </c>
      <c r="F31" s="16" t="s">
        <v>19</v>
      </c>
      <c r="G31" s="13" t="s">
        <v>135</v>
      </c>
      <c r="H31" s="13" t="s">
        <v>21</v>
      </c>
      <c r="I31" s="20">
        <v>44717</v>
      </c>
      <c r="J31" s="13" t="s">
        <v>22</v>
      </c>
      <c r="K31" s="14"/>
      <c r="L31" s="14"/>
      <c r="M31" s="16" t="s">
        <v>131</v>
      </c>
      <c r="N31" s="21"/>
    </row>
    <row r="32" spans="1:14" ht="48" customHeight="1">
      <c r="A32" s="13" t="s">
        <v>136</v>
      </c>
      <c r="B32" s="14">
        <v>29</v>
      </c>
      <c r="C32" s="13" t="s">
        <v>137</v>
      </c>
      <c r="D32" s="13" t="s">
        <v>138</v>
      </c>
      <c r="E32" s="13" t="s">
        <v>139</v>
      </c>
      <c r="F32" s="16" t="s">
        <v>19</v>
      </c>
      <c r="G32" s="13" t="s">
        <v>140</v>
      </c>
      <c r="H32" s="13" t="s">
        <v>21</v>
      </c>
      <c r="I32" s="20">
        <v>44713</v>
      </c>
      <c r="J32" s="13" t="s">
        <v>22</v>
      </c>
      <c r="K32" s="14"/>
      <c r="L32" s="14"/>
      <c r="M32" s="16" t="s">
        <v>131</v>
      </c>
      <c r="N32" s="21"/>
    </row>
    <row r="33" spans="1:14" ht="48" customHeight="1">
      <c r="A33" s="13" t="s">
        <v>141</v>
      </c>
      <c r="B33" s="14">
        <v>30</v>
      </c>
      <c r="C33" s="13" t="s">
        <v>142</v>
      </c>
      <c r="D33" s="13" t="s">
        <v>143</v>
      </c>
      <c r="E33" s="13" t="s">
        <v>139</v>
      </c>
      <c r="F33" s="16" t="s">
        <v>19</v>
      </c>
      <c r="G33" s="13" t="s">
        <v>144</v>
      </c>
      <c r="H33" s="13" t="s">
        <v>145</v>
      </c>
      <c r="I33" s="20">
        <v>44645</v>
      </c>
      <c r="J33" s="13" t="s">
        <v>22</v>
      </c>
      <c r="K33" s="14"/>
      <c r="L33" s="14"/>
      <c r="M33" s="16" t="s">
        <v>131</v>
      </c>
      <c r="N33" s="21"/>
    </row>
    <row r="34" spans="1:14" ht="48" customHeight="1">
      <c r="A34" s="13" t="s">
        <v>146</v>
      </c>
      <c r="B34" s="14">
        <v>31</v>
      </c>
      <c r="C34" s="13" t="s">
        <v>147</v>
      </c>
      <c r="D34" s="13" t="s">
        <v>148</v>
      </c>
      <c r="E34" s="13" t="s">
        <v>139</v>
      </c>
      <c r="F34" s="16" t="s">
        <v>19</v>
      </c>
      <c r="G34" s="13" t="s">
        <v>149</v>
      </c>
      <c r="H34" s="13" t="s">
        <v>150</v>
      </c>
      <c r="I34" s="20">
        <v>44698</v>
      </c>
      <c r="J34" s="13" t="s">
        <v>22</v>
      </c>
      <c r="K34" s="14"/>
      <c r="L34" s="14"/>
      <c r="M34" s="16" t="s">
        <v>131</v>
      </c>
      <c r="N34" s="21"/>
    </row>
    <row r="35" spans="1:14" ht="48" customHeight="1">
      <c r="A35" s="13" t="s">
        <v>151</v>
      </c>
      <c r="B35" s="14">
        <v>32</v>
      </c>
      <c r="C35" s="13" t="s">
        <v>152</v>
      </c>
      <c r="D35" s="13" t="s">
        <v>153</v>
      </c>
      <c r="E35" s="13" t="s">
        <v>139</v>
      </c>
      <c r="F35" s="16" t="s">
        <v>19</v>
      </c>
      <c r="G35" s="13" t="s">
        <v>154</v>
      </c>
      <c r="H35" s="13" t="s">
        <v>155</v>
      </c>
      <c r="I35" s="20">
        <v>44697</v>
      </c>
      <c r="J35" s="13" t="s">
        <v>22</v>
      </c>
      <c r="K35" s="14"/>
      <c r="L35" s="14"/>
      <c r="M35" s="16" t="s">
        <v>131</v>
      </c>
      <c r="N35" s="21"/>
    </row>
    <row r="36" spans="1:14" ht="48" customHeight="1">
      <c r="A36" s="13" t="s">
        <v>156</v>
      </c>
      <c r="B36" s="14">
        <v>33</v>
      </c>
      <c r="C36" s="13" t="s">
        <v>157</v>
      </c>
      <c r="D36" s="13" t="s">
        <v>158</v>
      </c>
      <c r="E36" s="13" t="s">
        <v>159</v>
      </c>
      <c r="F36" s="16" t="s">
        <v>19</v>
      </c>
      <c r="G36" s="13" t="s">
        <v>160</v>
      </c>
      <c r="H36" s="13" t="s">
        <v>21</v>
      </c>
      <c r="I36" s="20">
        <v>44702</v>
      </c>
      <c r="J36" s="13" t="s">
        <v>22</v>
      </c>
      <c r="K36" s="14"/>
      <c r="L36" s="14"/>
      <c r="M36" s="16" t="s">
        <v>131</v>
      </c>
      <c r="N36" s="21"/>
    </row>
    <row r="37" spans="1:14" ht="48" customHeight="1">
      <c r="A37" s="13" t="s">
        <v>161</v>
      </c>
      <c r="B37" s="14">
        <v>34</v>
      </c>
      <c r="C37" s="13" t="s">
        <v>162</v>
      </c>
      <c r="D37" s="13" t="s">
        <v>163</v>
      </c>
      <c r="E37" s="13" t="s">
        <v>164</v>
      </c>
      <c r="F37" s="16" t="s">
        <v>19</v>
      </c>
      <c r="G37" s="13" t="s">
        <v>165</v>
      </c>
      <c r="H37" s="13" t="s">
        <v>21</v>
      </c>
      <c r="I37" s="20">
        <v>44716</v>
      </c>
      <c r="J37" s="13" t="s">
        <v>22</v>
      </c>
      <c r="K37" s="14"/>
      <c r="L37" s="14"/>
      <c r="M37" s="16" t="s">
        <v>131</v>
      </c>
      <c r="N37" s="21"/>
    </row>
    <row r="38" spans="1:14" ht="48" customHeight="1">
      <c r="A38" s="13" t="s">
        <v>166</v>
      </c>
      <c r="B38" s="14">
        <v>35</v>
      </c>
      <c r="C38" s="13" t="s">
        <v>167</v>
      </c>
      <c r="D38" s="13" t="s">
        <v>168</v>
      </c>
      <c r="E38" s="13" t="s">
        <v>164</v>
      </c>
      <c r="F38" s="16" t="s">
        <v>19</v>
      </c>
      <c r="G38" s="13" t="s">
        <v>169</v>
      </c>
      <c r="H38" s="13" t="s">
        <v>21</v>
      </c>
      <c r="I38" s="20">
        <v>44649</v>
      </c>
      <c r="J38" s="13" t="s">
        <v>22</v>
      </c>
      <c r="K38" s="14"/>
      <c r="L38" s="14"/>
      <c r="M38" s="16" t="s">
        <v>131</v>
      </c>
      <c r="N38" s="21"/>
    </row>
    <row r="39" spans="1:14" ht="48" customHeight="1">
      <c r="A39" s="13" t="s">
        <v>170</v>
      </c>
      <c r="B39" s="14">
        <v>36</v>
      </c>
      <c r="C39" s="13" t="s">
        <v>171</v>
      </c>
      <c r="D39" s="13" t="s">
        <v>172</v>
      </c>
      <c r="E39" s="13" t="s">
        <v>164</v>
      </c>
      <c r="F39" s="16" t="s">
        <v>19</v>
      </c>
      <c r="G39" s="13" t="s">
        <v>173</v>
      </c>
      <c r="H39" s="13" t="s">
        <v>21</v>
      </c>
      <c r="I39" s="20">
        <v>44679</v>
      </c>
      <c r="J39" s="13" t="s">
        <v>22</v>
      </c>
      <c r="K39" s="14"/>
      <c r="L39" s="14"/>
      <c r="M39" s="16" t="s">
        <v>131</v>
      </c>
      <c r="N39" s="21"/>
    </row>
    <row r="40" spans="1:14" ht="48" customHeight="1">
      <c r="A40" s="13" t="s">
        <v>174</v>
      </c>
      <c r="B40" s="14">
        <v>37</v>
      </c>
      <c r="C40" s="13" t="s">
        <v>46</v>
      </c>
      <c r="D40" s="13" t="s">
        <v>47</v>
      </c>
      <c r="E40" s="13" t="s">
        <v>46</v>
      </c>
      <c r="F40" s="16" t="s">
        <v>19</v>
      </c>
      <c r="G40" s="13" t="s">
        <v>175</v>
      </c>
      <c r="H40" s="13" t="s">
        <v>49</v>
      </c>
      <c r="I40" s="20">
        <v>44745</v>
      </c>
      <c r="J40" s="13" t="s">
        <v>22</v>
      </c>
      <c r="K40" s="14"/>
      <c r="L40" s="14"/>
      <c r="M40" s="16" t="s">
        <v>131</v>
      </c>
      <c r="N40" s="21"/>
    </row>
    <row r="41" spans="1:14" ht="48" customHeight="1">
      <c r="A41" s="13" t="s">
        <v>176</v>
      </c>
      <c r="B41" s="14">
        <v>38</v>
      </c>
      <c r="C41" s="13" t="s">
        <v>177</v>
      </c>
      <c r="D41" s="13" t="s">
        <v>178</v>
      </c>
      <c r="E41" s="13" t="s">
        <v>177</v>
      </c>
      <c r="F41" s="16" t="s">
        <v>19</v>
      </c>
      <c r="G41" s="13" t="s">
        <v>179</v>
      </c>
      <c r="H41" s="13" t="s">
        <v>21</v>
      </c>
      <c r="I41" s="20">
        <v>44746</v>
      </c>
      <c r="J41" s="13" t="s">
        <v>22</v>
      </c>
      <c r="K41" s="14"/>
      <c r="L41" s="14"/>
      <c r="M41" s="16" t="s">
        <v>131</v>
      </c>
      <c r="N41" s="21"/>
    </row>
    <row r="42" spans="1:14" ht="48" customHeight="1">
      <c r="A42" s="13" t="s">
        <v>180</v>
      </c>
      <c r="B42" s="14">
        <v>39</v>
      </c>
      <c r="C42" s="13" t="s">
        <v>127</v>
      </c>
      <c r="D42" s="13" t="s">
        <v>128</v>
      </c>
      <c r="E42" s="13" t="s">
        <v>164</v>
      </c>
      <c r="F42" s="16" t="s">
        <v>19</v>
      </c>
      <c r="G42" s="13" t="s">
        <v>181</v>
      </c>
      <c r="H42" s="13" t="s">
        <v>21</v>
      </c>
      <c r="I42" s="20">
        <v>44696</v>
      </c>
      <c r="J42" s="13" t="s">
        <v>22</v>
      </c>
      <c r="K42" s="14"/>
      <c r="L42" s="14"/>
      <c r="M42" s="16" t="s">
        <v>131</v>
      </c>
      <c r="N42" s="21"/>
    </row>
    <row r="43" spans="1:14" ht="48" customHeight="1">
      <c r="A43" s="13" t="s">
        <v>182</v>
      </c>
      <c r="B43" s="14">
        <v>40</v>
      </c>
      <c r="C43" s="13" t="s">
        <v>137</v>
      </c>
      <c r="D43" s="13" t="s">
        <v>138</v>
      </c>
      <c r="E43" s="13" t="s">
        <v>139</v>
      </c>
      <c r="F43" s="16" t="s">
        <v>19</v>
      </c>
      <c r="G43" s="13" t="s">
        <v>183</v>
      </c>
      <c r="H43" s="13" t="s">
        <v>21</v>
      </c>
      <c r="I43" s="20">
        <v>44708</v>
      </c>
      <c r="J43" s="13" t="s">
        <v>22</v>
      </c>
      <c r="K43" s="14"/>
      <c r="L43" s="14"/>
      <c r="M43" s="16" t="s">
        <v>131</v>
      </c>
      <c r="N43" s="21"/>
    </row>
    <row r="44" spans="1:14" ht="48" customHeight="1">
      <c r="A44" s="13" t="s">
        <v>184</v>
      </c>
      <c r="B44" s="14">
        <v>41</v>
      </c>
      <c r="C44" s="13" t="s">
        <v>133</v>
      </c>
      <c r="D44" s="13" t="s">
        <v>134</v>
      </c>
      <c r="E44" s="13" t="s">
        <v>129</v>
      </c>
      <c r="F44" s="16" t="s">
        <v>19</v>
      </c>
      <c r="G44" s="13" t="s">
        <v>185</v>
      </c>
      <c r="H44" s="13" t="s">
        <v>21</v>
      </c>
      <c r="I44" s="20">
        <v>44737</v>
      </c>
      <c r="J44" s="13" t="s">
        <v>22</v>
      </c>
      <c r="K44" s="14"/>
      <c r="L44" s="14"/>
      <c r="M44" s="16" t="s">
        <v>131</v>
      </c>
      <c r="N44" s="21"/>
    </row>
    <row r="45" spans="1:14" ht="48" customHeight="1">
      <c r="A45" s="13" t="s">
        <v>186</v>
      </c>
      <c r="B45" s="14">
        <v>42</v>
      </c>
      <c r="C45" s="13" t="s">
        <v>187</v>
      </c>
      <c r="D45" s="13" t="s">
        <v>188</v>
      </c>
      <c r="E45" s="13" t="s">
        <v>129</v>
      </c>
      <c r="F45" s="16" t="s">
        <v>19</v>
      </c>
      <c r="G45" s="13" t="s">
        <v>189</v>
      </c>
      <c r="H45" s="13" t="s">
        <v>21</v>
      </c>
      <c r="I45" s="20">
        <v>44734</v>
      </c>
      <c r="J45" s="13" t="s">
        <v>22</v>
      </c>
      <c r="K45" s="14"/>
      <c r="L45" s="14"/>
      <c r="M45" s="16" t="s">
        <v>131</v>
      </c>
      <c r="N45" s="21"/>
    </row>
    <row r="46" spans="1:14" ht="48" customHeight="1">
      <c r="A46" s="13" t="s">
        <v>190</v>
      </c>
      <c r="B46" s="14">
        <v>43</v>
      </c>
      <c r="C46" s="13" t="s">
        <v>127</v>
      </c>
      <c r="D46" s="13" t="s">
        <v>128</v>
      </c>
      <c r="E46" s="13" t="s">
        <v>129</v>
      </c>
      <c r="F46" s="16" t="s">
        <v>19</v>
      </c>
      <c r="G46" s="13" t="s">
        <v>191</v>
      </c>
      <c r="H46" s="13" t="s">
        <v>21</v>
      </c>
      <c r="I46" s="20">
        <v>44713</v>
      </c>
      <c r="J46" s="13" t="s">
        <v>22</v>
      </c>
      <c r="K46" s="14"/>
      <c r="L46" s="14"/>
      <c r="M46" s="16" t="s">
        <v>131</v>
      </c>
      <c r="N46" s="21"/>
    </row>
    <row r="47" spans="1:14" ht="48" customHeight="1">
      <c r="A47" s="13" t="s">
        <v>192</v>
      </c>
      <c r="B47" s="14">
        <v>44</v>
      </c>
      <c r="C47" s="13" t="s">
        <v>133</v>
      </c>
      <c r="D47" s="13" t="s">
        <v>134</v>
      </c>
      <c r="E47" s="13" t="s">
        <v>129</v>
      </c>
      <c r="F47" s="16" t="s">
        <v>19</v>
      </c>
      <c r="G47" s="13" t="s">
        <v>193</v>
      </c>
      <c r="H47" s="13" t="s">
        <v>21</v>
      </c>
      <c r="I47" s="20">
        <v>44737</v>
      </c>
      <c r="J47" s="13" t="s">
        <v>22</v>
      </c>
      <c r="K47" s="14"/>
      <c r="L47" s="14"/>
      <c r="M47" s="16" t="s">
        <v>131</v>
      </c>
      <c r="N47" s="21"/>
    </row>
    <row r="48" spans="1:14" ht="48" customHeight="1">
      <c r="A48" s="13" t="s">
        <v>194</v>
      </c>
      <c r="B48" s="14">
        <v>45</v>
      </c>
      <c r="C48" s="13" t="s">
        <v>195</v>
      </c>
      <c r="D48" s="13" t="s">
        <v>196</v>
      </c>
      <c r="E48" s="13" t="s">
        <v>197</v>
      </c>
      <c r="F48" s="16" t="s">
        <v>19</v>
      </c>
      <c r="G48" s="13" t="s">
        <v>198</v>
      </c>
      <c r="H48" s="13" t="s">
        <v>199</v>
      </c>
      <c r="I48" s="20">
        <v>44723</v>
      </c>
      <c r="J48" s="13" t="s">
        <v>22</v>
      </c>
      <c r="K48" s="14"/>
      <c r="L48" s="14"/>
      <c r="M48" s="16" t="s">
        <v>131</v>
      </c>
      <c r="N48" s="21"/>
    </row>
    <row r="49" spans="1:14" ht="48" customHeight="1">
      <c r="A49" s="13" t="s">
        <v>200</v>
      </c>
      <c r="B49" s="14">
        <v>46</v>
      </c>
      <c r="C49" s="13" t="s">
        <v>201</v>
      </c>
      <c r="D49" s="13" t="s">
        <v>202</v>
      </c>
      <c r="E49" s="13" t="s">
        <v>197</v>
      </c>
      <c r="F49" s="16" t="s">
        <v>19</v>
      </c>
      <c r="G49" s="13" t="s">
        <v>203</v>
      </c>
      <c r="H49" s="13" t="s">
        <v>199</v>
      </c>
      <c r="I49" s="20">
        <v>44730</v>
      </c>
      <c r="J49" s="13" t="s">
        <v>22</v>
      </c>
      <c r="K49" s="14"/>
      <c r="L49" s="14"/>
      <c r="M49" s="16" t="s">
        <v>131</v>
      </c>
      <c r="N49" s="21"/>
    </row>
    <row r="50" spans="1:14" ht="48" customHeight="1">
      <c r="A50" s="13" t="s">
        <v>204</v>
      </c>
      <c r="B50" s="14">
        <v>47</v>
      </c>
      <c r="C50" s="13" t="s">
        <v>142</v>
      </c>
      <c r="D50" s="13" t="s">
        <v>143</v>
      </c>
      <c r="E50" s="13" t="s">
        <v>205</v>
      </c>
      <c r="F50" s="16" t="s">
        <v>19</v>
      </c>
      <c r="G50" s="13" t="s">
        <v>206</v>
      </c>
      <c r="H50" s="13" t="s">
        <v>21</v>
      </c>
      <c r="I50" s="20">
        <v>44718</v>
      </c>
      <c r="J50" s="13" t="s">
        <v>22</v>
      </c>
      <c r="K50" s="14"/>
      <c r="L50" s="14"/>
      <c r="M50" s="16" t="s">
        <v>131</v>
      </c>
      <c r="N50" s="21"/>
    </row>
    <row r="51" spans="1:14" ht="48" customHeight="1">
      <c r="A51" s="13" t="s">
        <v>207</v>
      </c>
      <c r="B51" s="14">
        <v>48</v>
      </c>
      <c r="C51" s="13" t="s">
        <v>208</v>
      </c>
      <c r="D51" s="13" t="s">
        <v>209</v>
      </c>
      <c r="E51" s="13" t="s">
        <v>205</v>
      </c>
      <c r="F51" s="16" t="s">
        <v>19</v>
      </c>
      <c r="G51" s="13" t="s">
        <v>210</v>
      </c>
      <c r="H51" s="13" t="s">
        <v>21</v>
      </c>
      <c r="I51" s="20">
        <v>44718</v>
      </c>
      <c r="J51" s="13" t="s">
        <v>22</v>
      </c>
      <c r="K51" s="14"/>
      <c r="L51" s="14"/>
      <c r="M51" s="16" t="s">
        <v>131</v>
      </c>
      <c r="N51" s="21"/>
    </row>
    <row r="52" spans="1:14" ht="48" customHeight="1">
      <c r="A52" s="13" t="s">
        <v>211</v>
      </c>
      <c r="B52" s="14">
        <v>49</v>
      </c>
      <c r="C52" s="13" t="s">
        <v>187</v>
      </c>
      <c r="D52" s="13" t="s">
        <v>188</v>
      </c>
      <c r="E52" s="13" t="s">
        <v>129</v>
      </c>
      <c r="F52" s="16" t="s">
        <v>19</v>
      </c>
      <c r="G52" s="13" t="s">
        <v>212</v>
      </c>
      <c r="H52" s="13" t="s">
        <v>21</v>
      </c>
      <c r="I52" s="20">
        <v>44733</v>
      </c>
      <c r="J52" s="13" t="s">
        <v>22</v>
      </c>
      <c r="K52" s="14"/>
      <c r="L52" s="14"/>
      <c r="M52" s="16" t="s">
        <v>131</v>
      </c>
      <c r="N52" s="21"/>
    </row>
    <row r="53" spans="1:14" ht="48" customHeight="1">
      <c r="A53" s="13" t="s">
        <v>213</v>
      </c>
      <c r="B53" s="14">
        <v>50</v>
      </c>
      <c r="C53" s="13" t="s">
        <v>187</v>
      </c>
      <c r="D53" s="13" t="s">
        <v>188</v>
      </c>
      <c r="E53" s="13" t="s">
        <v>129</v>
      </c>
      <c r="F53" s="16" t="s">
        <v>19</v>
      </c>
      <c r="G53" s="13" t="s">
        <v>214</v>
      </c>
      <c r="H53" s="13" t="s">
        <v>21</v>
      </c>
      <c r="I53" s="20">
        <v>44700</v>
      </c>
      <c r="J53" s="13" t="s">
        <v>22</v>
      </c>
      <c r="K53" s="14"/>
      <c r="L53" s="14"/>
      <c r="M53" s="16" t="s">
        <v>131</v>
      </c>
      <c r="N53" s="21"/>
    </row>
    <row r="54" spans="1:14" ht="48" customHeight="1">
      <c r="A54" s="13" t="s">
        <v>215</v>
      </c>
      <c r="B54" s="14">
        <v>51</v>
      </c>
      <c r="C54" s="13" t="s">
        <v>187</v>
      </c>
      <c r="D54" s="13" t="s">
        <v>216</v>
      </c>
      <c r="E54" s="13" t="s">
        <v>164</v>
      </c>
      <c r="F54" s="16" t="s">
        <v>19</v>
      </c>
      <c r="G54" s="13" t="s">
        <v>217</v>
      </c>
      <c r="H54" s="13" t="s">
        <v>21</v>
      </c>
      <c r="I54" s="20">
        <v>44728</v>
      </c>
      <c r="J54" s="13" t="s">
        <v>22</v>
      </c>
      <c r="K54" s="14"/>
      <c r="L54" s="14"/>
      <c r="M54" s="16" t="s">
        <v>131</v>
      </c>
      <c r="N54" s="21"/>
    </row>
    <row r="55" spans="1:14" ht="48" customHeight="1">
      <c r="A55" s="13" t="s">
        <v>218</v>
      </c>
      <c r="B55" s="14">
        <v>52</v>
      </c>
      <c r="C55" s="13" t="s">
        <v>187</v>
      </c>
      <c r="D55" s="13" t="s">
        <v>188</v>
      </c>
      <c r="E55" s="13" t="s">
        <v>205</v>
      </c>
      <c r="F55" s="16" t="s">
        <v>19</v>
      </c>
      <c r="G55" s="13" t="s">
        <v>214</v>
      </c>
      <c r="H55" s="13" t="s">
        <v>21</v>
      </c>
      <c r="I55" s="20">
        <v>44728</v>
      </c>
      <c r="J55" s="13" t="s">
        <v>22</v>
      </c>
      <c r="K55" s="14"/>
      <c r="L55" s="14"/>
      <c r="M55" s="16" t="s">
        <v>131</v>
      </c>
      <c r="N55" s="21"/>
    </row>
    <row r="56" spans="1:14" ht="48" customHeight="1">
      <c r="A56" s="13" t="s">
        <v>219</v>
      </c>
      <c r="B56" s="14">
        <v>53</v>
      </c>
      <c r="C56" s="13" t="s">
        <v>167</v>
      </c>
      <c r="D56" s="13" t="s">
        <v>168</v>
      </c>
      <c r="E56" s="13" t="s">
        <v>205</v>
      </c>
      <c r="F56" s="16" t="s">
        <v>19</v>
      </c>
      <c r="G56" s="13" t="s">
        <v>220</v>
      </c>
      <c r="H56" s="13" t="s">
        <v>21</v>
      </c>
      <c r="I56" s="20">
        <v>44655</v>
      </c>
      <c r="J56" s="13" t="s">
        <v>22</v>
      </c>
      <c r="K56" s="14"/>
      <c r="L56" s="14"/>
      <c r="M56" s="16" t="s">
        <v>131</v>
      </c>
      <c r="N56" s="21"/>
    </row>
    <row r="57" spans="1:14" ht="48" customHeight="1">
      <c r="A57" s="13" t="s">
        <v>221</v>
      </c>
      <c r="B57" s="14">
        <v>54</v>
      </c>
      <c r="C57" s="13" t="s">
        <v>157</v>
      </c>
      <c r="D57" s="13" t="s">
        <v>158</v>
      </c>
      <c r="E57" s="13" t="s">
        <v>205</v>
      </c>
      <c r="F57" s="16" t="s">
        <v>19</v>
      </c>
      <c r="G57" s="13" t="s">
        <v>222</v>
      </c>
      <c r="H57" s="13" t="s">
        <v>21</v>
      </c>
      <c r="I57" s="20">
        <v>44703</v>
      </c>
      <c r="J57" s="13" t="s">
        <v>22</v>
      </c>
      <c r="K57" s="14"/>
      <c r="L57" s="14"/>
      <c r="M57" s="16" t="s">
        <v>131</v>
      </c>
      <c r="N57" s="21"/>
    </row>
    <row r="58" spans="1:14" ht="48" customHeight="1">
      <c r="A58" s="13" t="s">
        <v>223</v>
      </c>
      <c r="B58" s="14">
        <v>55</v>
      </c>
      <c r="C58" s="13" t="s">
        <v>224</v>
      </c>
      <c r="D58" s="13" t="s">
        <v>225</v>
      </c>
      <c r="E58" s="13" t="s">
        <v>226</v>
      </c>
      <c r="F58" s="16" t="s">
        <v>19</v>
      </c>
      <c r="G58" s="13" t="s">
        <v>227</v>
      </c>
      <c r="H58" s="13" t="s">
        <v>21</v>
      </c>
      <c r="I58" s="20">
        <v>44720</v>
      </c>
      <c r="J58" s="13" t="s">
        <v>22</v>
      </c>
      <c r="K58" s="14"/>
      <c r="L58" s="14"/>
      <c r="M58" s="16" t="s">
        <v>131</v>
      </c>
      <c r="N58" s="21"/>
    </row>
    <row r="59" spans="1:14" ht="48" customHeight="1">
      <c r="A59" s="13" t="s">
        <v>228</v>
      </c>
      <c r="B59" s="14">
        <v>56</v>
      </c>
      <c r="C59" s="13" t="s">
        <v>229</v>
      </c>
      <c r="D59" s="13" t="s">
        <v>230</v>
      </c>
      <c r="E59" s="13" t="s">
        <v>226</v>
      </c>
      <c r="F59" s="16" t="s">
        <v>19</v>
      </c>
      <c r="G59" s="13" t="s">
        <v>231</v>
      </c>
      <c r="H59" s="13" t="s">
        <v>21</v>
      </c>
      <c r="I59" s="20">
        <v>44692</v>
      </c>
      <c r="J59" s="13" t="s">
        <v>22</v>
      </c>
      <c r="K59" s="14"/>
      <c r="L59" s="14"/>
      <c r="M59" s="16" t="s">
        <v>131</v>
      </c>
      <c r="N59" s="21"/>
    </row>
    <row r="60" spans="1:14" ht="48" customHeight="1">
      <c r="A60" s="13" t="s">
        <v>232</v>
      </c>
      <c r="B60" s="14">
        <v>57</v>
      </c>
      <c r="C60" s="13" t="s">
        <v>233</v>
      </c>
      <c r="D60" s="13" t="s">
        <v>234</v>
      </c>
      <c r="E60" s="13" t="s">
        <v>226</v>
      </c>
      <c r="F60" s="16" t="s">
        <v>19</v>
      </c>
      <c r="G60" s="13" t="s">
        <v>235</v>
      </c>
      <c r="H60" s="13" t="s">
        <v>21</v>
      </c>
      <c r="I60" s="20">
        <v>44713</v>
      </c>
      <c r="J60" s="13" t="s">
        <v>22</v>
      </c>
      <c r="K60" s="14"/>
      <c r="L60" s="14"/>
      <c r="M60" s="16" t="s">
        <v>131</v>
      </c>
      <c r="N60" s="21"/>
    </row>
    <row r="61" spans="1:14" ht="48" customHeight="1">
      <c r="A61" s="13" t="s">
        <v>236</v>
      </c>
      <c r="B61" s="14">
        <v>58</v>
      </c>
      <c r="C61" s="13" t="s">
        <v>233</v>
      </c>
      <c r="D61" s="13" t="s">
        <v>234</v>
      </c>
      <c r="E61" s="13" t="s">
        <v>226</v>
      </c>
      <c r="F61" s="16" t="s">
        <v>19</v>
      </c>
      <c r="G61" s="13" t="s">
        <v>237</v>
      </c>
      <c r="H61" s="13" t="s">
        <v>21</v>
      </c>
      <c r="I61" s="20">
        <v>44713</v>
      </c>
      <c r="J61" s="13" t="s">
        <v>22</v>
      </c>
      <c r="K61" s="14"/>
      <c r="L61" s="14"/>
      <c r="M61" s="16" t="s">
        <v>131</v>
      </c>
      <c r="N61" s="21"/>
    </row>
    <row r="62" spans="1:14" ht="48" customHeight="1">
      <c r="A62" s="13" t="s">
        <v>238</v>
      </c>
      <c r="B62" s="14">
        <v>59</v>
      </c>
      <c r="C62" s="13" t="s">
        <v>239</v>
      </c>
      <c r="D62" s="13" t="s">
        <v>240</v>
      </c>
      <c r="E62" s="13" t="s">
        <v>226</v>
      </c>
      <c r="F62" s="16" t="s">
        <v>19</v>
      </c>
      <c r="G62" s="13" t="s">
        <v>241</v>
      </c>
      <c r="H62" s="13" t="s">
        <v>21</v>
      </c>
      <c r="I62" s="20">
        <v>44736</v>
      </c>
      <c r="J62" s="13" t="s">
        <v>22</v>
      </c>
      <c r="K62" s="14"/>
      <c r="L62" s="14"/>
      <c r="M62" s="16" t="s">
        <v>131</v>
      </c>
      <c r="N62" s="21"/>
    </row>
    <row r="63" spans="1:14" ht="48" customHeight="1">
      <c r="A63" s="13" t="s">
        <v>242</v>
      </c>
      <c r="B63" s="14">
        <v>60</v>
      </c>
      <c r="C63" s="13" t="s">
        <v>127</v>
      </c>
      <c r="D63" s="13" t="s">
        <v>128</v>
      </c>
      <c r="E63" s="13" t="s">
        <v>243</v>
      </c>
      <c r="F63" s="16" t="s">
        <v>19</v>
      </c>
      <c r="G63" s="13" t="s">
        <v>244</v>
      </c>
      <c r="H63" s="13" t="s">
        <v>245</v>
      </c>
      <c r="I63" s="20">
        <v>44713</v>
      </c>
      <c r="J63" s="13" t="s">
        <v>22</v>
      </c>
      <c r="K63" s="14"/>
      <c r="L63" s="14"/>
      <c r="M63" s="16" t="s">
        <v>131</v>
      </c>
      <c r="N63" s="21"/>
    </row>
    <row r="64" spans="1:14" ht="48" customHeight="1">
      <c r="A64" s="13" t="s">
        <v>246</v>
      </c>
      <c r="B64" s="14">
        <v>61</v>
      </c>
      <c r="C64" s="13" t="s">
        <v>247</v>
      </c>
      <c r="D64" s="13" t="s">
        <v>248</v>
      </c>
      <c r="E64" s="13" t="s">
        <v>249</v>
      </c>
      <c r="F64" s="16" t="s">
        <v>19</v>
      </c>
      <c r="G64" s="13" t="s">
        <v>250</v>
      </c>
      <c r="H64" s="13" t="s">
        <v>251</v>
      </c>
      <c r="I64" s="20">
        <v>44735</v>
      </c>
      <c r="J64" s="13" t="s">
        <v>22</v>
      </c>
      <c r="K64" s="14"/>
      <c r="L64" s="14"/>
      <c r="M64" s="16" t="s">
        <v>131</v>
      </c>
      <c r="N64" s="21"/>
    </row>
    <row r="65" spans="1:14" ht="48" customHeight="1">
      <c r="A65" s="13" t="s">
        <v>252</v>
      </c>
      <c r="B65" s="14">
        <v>62</v>
      </c>
      <c r="C65" s="13" t="s">
        <v>253</v>
      </c>
      <c r="D65" s="13" t="s">
        <v>254</v>
      </c>
      <c r="E65" s="13" t="s">
        <v>255</v>
      </c>
      <c r="F65" s="16" t="s">
        <v>19</v>
      </c>
      <c r="G65" s="13" t="s">
        <v>256</v>
      </c>
      <c r="H65" s="13" t="s">
        <v>245</v>
      </c>
      <c r="I65" s="20">
        <v>44724</v>
      </c>
      <c r="J65" s="13" t="s">
        <v>22</v>
      </c>
      <c r="K65" s="14"/>
      <c r="L65" s="14"/>
      <c r="M65" s="16" t="s">
        <v>131</v>
      </c>
      <c r="N65" s="21"/>
    </row>
    <row r="66" spans="1:14" ht="48" customHeight="1">
      <c r="A66" s="13" t="s">
        <v>257</v>
      </c>
      <c r="B66" s="14">
        <v>63</v>
      </c>
      <c r="C66" s="13" t="s">
        <v>258</v>
      </c>
      <c r="D66" s="13" t="s">
        <v>259</v>
      </c>
      <c r="E66" s="13" t="s">
        <v>260</v>
      </c>
      <c r="F66" s="16" t="s">
        <v>19</v>
      </c>
      <c r="G66" s="13" t="s">
        <v>261</v>
      </c>
      <c r="H66" s="13" t="s">
        <v>245</v>
      </c>
      <c r="I66" s="20">
        <v>44729</v>
      </c>
      <c r="J66" s="13" t="s">
        <v>22</v>
      </c>
      <c r="K66" s="14"/>
      <c r="L66" s="14"/>
      <c r="M66" s="16" t="s">
        <v>131</v>
      </c>
      <c r="N66" s="21"/>
    </row>
    <row r="67" spans="1:14" ht="48" customHeight="1">
      <c r="A67" s="13" t="s">
        <v>262</v>
      </c>
      <c r="B67" s="14">
        <v>64</v>
      </c>
      <c r="C67" s="13" t="s">
        <v>263</v>
      </c>
      <c r="D67" s="13" t="s">
        <v>264</v>
      </c>
      <c r="E67" s="13" t="s">
        <v>255</v>
      </c>
      <c r="F67" s="16" t="s">
        <v>19</v>
      </c>
      <c r="G67" s="13" t="s">
        <v>265</v>
      </c>
      <c r="H67" s="13" t="s">
        <v>199</v>
      </c>
      <c r="I67" s="20">
        <v>44739</v>
      </c>
      <c r="J67" s="13" t="s">
        <v>22</v>
      </c>
      <c r="K67" s="14"/>
      <c r="L67" s="14"/>
      <c r="M67" s="16" t="s">
        <v>131</v>
      </c>
      <c r="N67" s="21"/>
    </row>
    <row r="68" spans="1:14" ht="48" customHeight="1">
      <c r="A68" s="13" t="s">
        <v>266</v>
      </c>
      <c r="B68" s="14">
        <v>65</v>
      </c>
      <c r="C68" s="13" t="s">
        <v>267</v>
      </c>
      <c r="D68" s="13" t="s">
        <v>268</v>
      </c>
      <c r="E68" s="13" t="s">
        <v>255</v>
      </c>
      <c r="F68" s="16" t="s">
        <v>19</v>
      </c>
      <c r="G68" s="13" t="s">
        <v>269</v>
      </c>
      <c r="H68" s="13" t="s">
        <v>245</v>
      </c>
      <c r="I68" s="20">
        <v>44710</v>
      </c>
      <c r="J68" s="13" t="s">
        <v>22</v>
      </c>
      <c r="K68" s="14"/>
      <c r="L68" s="14"/>
      <c r="M68" s="16" t="s">
        <v>131</v>
      </c>
      <c r="N68" s="21"/>
    </row>
    <row r="69" spans="1:14" ht="48" customHeight="1">
      <c r="A69" s="13" t="s">
        <v>270</v>
      </c>
      <c r="B69" s="14">
        <v>66</v>
      </c>
      <c r="C69" s="13" t="s">
        <v>263</v>
      </c>
      <c r="D69" s="13" t="s">
        <v>264</v>
      </c>
      <c r="E69" s="13" t="s">
        <v>255</v>
      </c>
      <c r="F69" s="16" t="s">
        <v>19</v>
      </c>
      <c r="G69" s="13" t="s">
        <v>271</v>
      </c>
      <c r="H69" s="13" t="s">
        <v>199</v>
      </c>
      <c r="I69" s="20">
        <v>44739</v>
      </c>
      <c r="J69" s="13" t="s">
        <v>22</v>
      </c>
      <c r="K69" s="14"/>
      <c r="L69" s="14"/>
      <c r="M69" s="16" t="s">
        <v>131</v>
      </c>
      <c r="N69" s="21"/>
    </row>
    <row r="70" spans="1:14" ht="48" customHeight="1">
      <c r="A70" s="13" t="s">
        <v>272</v>
      </c>
      <c r="B70" s="14">
        <v>67</v>
      </c>
      <c r="C70" s="13" t="s">
        <v>273</v>
      </c>
      <c r="D70" s="13" t="s">
        <v>274</v>
      </c>
      <c r="E70" s="13" t="s">
        <v>249</v>
      </c>
      <c r="F70" s="16" t="s">
        <v>19</v>
      </c>
      <c r="G70" s="13" t="s">
        <v>275</v>
      </c>
      <c r="H70" s="13" t="s">
        <v>245</v>
      </c>
      <c r="I70" s="20">
        <v>44728</v>
      </c>
      <c r="J70" s="13" t="s">
        <v>22</v>
      </c>
      <c r="K70" s="14"/>
      <c r="L70" s="14"/>
      <c r="M70" s="16" t="s">
        <v>131</v>
      </c>
      <c r="N70" s="21"/>
    </row>
    <row r="71" spans="1:14" ht="48" customHeight="1">
      <c r="A71" s="13" t="s">
        <v>276</v>
      </c>
      <c r="B71" s="14">
        <v>68</v>
      </c>
      <c r="C71" s="13" t="s">
        <v>277</v>
      </c>
      <c r="D71" s="13" t="s">
        <v>278</v>
      </c>
      <c r="E71" s="13" t="s">
        <v>279</v>
      </c>
      <c r="F71" s="16" t="s">
        <v>19</v>
      </c>
      <c r="G71" s="13" t="s">
        <v>280</v>
      </c>
      <c r="H71" s="13" t="s">
        <v>245</v>
      </c>
      <c r="I71" s="20">
        <v>44689</v>
      </c>
      <c r="J71" s="13" t="s">
        <v>22</v>
      </c>
      <c r="K71" s="14"/>
      <c r="L71" s="14"/>
      <c r="M71" s="16" t="s">
        <v>131</v>
      </c>
      <c r="N71" s="21"/>
    </row>
    <row r="72" spans="1:14" ht="48" customHeight="1">
      <c r="A72" s="13" t="s">
        <v>281</v>
      </c>
      <c r="B72" s="14">
        <v>69</v>
      </c>
      <c r="C72" s="13" t="s">
        <v>282</v>
      </c>
      <c r="D72" s="13" t="s">
        <v>283</v>
      </c>
      <c r="E72" s="13" t="s">
        <v>279</v>
      </c>
      <c r="F72" s="16" t="s">
        <v>19</v>
      </c>
      <c r="G72" s="13" t="s">
        <v>284</v>
      </c>
      <c r="H72" s="13" t="s">
        <v>245</v>
      </c>
      <c r="I72" s="20">
        <v>44702</v>
      </c>
      <c r="J72" s="13" t="s">
        <v>22</v>
      </c>
      <c r="K72" s="14"/>
      <c r="L72" s="14"/>
      <c r="M72" s="16" t="s">
        <v>131</v>
      </c>
      <c r="N72" s="21"/>
    </row>
    <row r="73" spans="1:14" ht="48" customHeight="1">
      <c r="A73" s="13" t="s">
        <v>285</v>
      </c>
      <c r="B73" s="14">
        <v>70</v>
      </c>
      <c r="C73" s="13" t="s">
        <v>286</v>
      </c>
      <c r="D73" s="13" t="s">
        <v>287</v>
      </c>
      <c r="E73" s="13" t="s">
        <v>288</v>
      </c>
      <c r="F73" s="16" t="s">
        <v>19</v>
      </c>
      <c r="G73" s="13" t="s">
        <v>289</v>
      </c>
      <c r="H73" s="13" t="s">
        <v>245</v>
      </c>
      <c r="I73" s="20">
        <v>44708</v>
      </c>
      <c r="J73" s="13" t="s">
        <v>22</v>
      </c>
      <c r="K73" s="14"/>
      <c r="L73" s="14"/>
      <c r="M73" s="16" t="s">
        <v>131</v>
      </c>
      <c r="N73" s="21"/>
    </row>
    <row r="74" spans="1:14" ht="48" customHeight="1">
      <c r="A74" s="13" t="s">
        <v>290</v>
      </c>
      <c r="B74" s="14">
        <v>71</v>
      </c>
      <c r="C74" s="13" t="s">
        <v>253</v>
      </c>
      <c r="D74" s="13" t="s">
        <v>254</v>
      </c>
      <c r="E74" s="13" t="s">
        <v>249</v>
      </c>
      <c r="F74" s="16" t="s">
        <v>19</v>
      </c>
      <c r="G74" s="13" t="s">
        <v>291</v>
      </c>
      <c r="H74" s="13" t="s">
        <v>245</v>
      </c>
      <c r="I74" s="20">
        <v>44729</v>
      </c>
      <c r="J74" s="13" t="s">
        <v>22</v>
      </c>
      <c r="K74" s="14"/>
      <c r="L74" s="14"/>
      <c r="M74" s="16" t="s">
        <v>131</v>
      </c>
      <c r="N74" s="21"/>
    </row>
    <row r="75" spans="1:14" ht="48" customHeight="1">
      <c r="A75" s="13" t="s">
        <v>292</v>
      </c>
      <c r="B75" s="14">
        <v>72</v>
      </c>
      <c r="C75" s="13" t="s">
        <v>162</v>
      </c>
      <c r="D75" s="13" t="s">
        <v>293</v>
      </c>
      <c r="E75" s="13" t="s">
        <v>39</v>
      </c>
      <c r="F75" s="16" t="s">
        <v>19</v>
      </c>
      <c r="G75" s="13" t="s">
        <v>294</v>
      </c>
      <c r="H75" s="13" t="s">
        <v>245</v>
      </c>
      <c r="I75" s="20">
        <v>44736</v>
      </c>
      <c r="J75" s="13" t="s">
        <v>22</v>
      </c>
      <c r="K75" s="14"/>
      <c r="L75" s="14"/>
      <c r="M75" s="16" t="s">
        <v>131</v>
      </c>
      <c r="N75" s="21"/>
    </row>
    <row r="76" spans="1:14" ht="48" customHeight="1">
      <c r="A76" s="13" t="s">
        <v>295</v>
      </c>
      <c r="B76" s="14">
        <v>73</v>
      </c>
      <c r="C76" s="13" t="s">
        <v>296</v>
      </c>
      <c r="D76" s="13" t="s">
        <v>297</v>
      </c>
      <c r="E76" s="13" t="s">
        <v>39</v>
      </c>
      <c r="F76" s="16" t="s">
        <v>19</v>
      </c>
      <c r="G76" s="13" t="s">
        <v>298</v>
      </c>
      <c r="H76" s="13" t="s">
        <v>245</v>
      </c>
      <c r="I76" s="20">
        <v>44706</v>
      </c>
      <c r="J76" s="13" t="s">
        <v>22</v>
      </c>
      <c r="K76" s="14"/>
      <c r="L76" s="14"/>
      <c r="M76" s="16" t="s">
        <v>131</v>
      </c>
      <c r="N76" s="21"/>
    </row>
    <row r="77" spans="1:14" ht="48" customHeight="1">
      <c r="A77" s="13" t="s">
        <v>299</v>
      </c>
      <c r="B77" s="14">
        <v>74</v>
      </c>
      <c r="C77" s="13" t="s">
        <v>300</v>
      </c>
      <c r="D77" s="13" t="s">
        <v>301</v>
      </c>
      <c r="E77" s="13" t="s">
        <v>260</v>
      </c>
      <c r="F77" s="16" t="s">
        <v>19</v>
      </c>
      <c r="G77" s="13" t="s">
        <v>302</v>
      </c>
      <c r="H77" s="13" t="s">
        <v>245</v>
      </c>
      <c r="I77" s="20">
        <v>44728</v>
      </c>
      <c r="J77" s="13" t="s">
        <v>22</v>
      </c>
      <c r="K77" s="14"/>
      <c r="L77" s="14"/>
      <c r="M77" s="16" t="s">
        <v>131</v>
      </c>
      <c r="N77" s="21"/>
    </row>
    <row r="78" spans="1:14" ht="48" customHeight="1">
      <c r="A78" s="13" t="s">
        <v>303</v>
      </c>
      <c r="B78" s="14">
        <v>75</v>
      </c>
      <c r="C78" s="13" t="s">
        <v>304</v>
      </c>
      <c r="D78" s="13" t="s">
        <v>305</v>
      </c>
      <c r="E78" s="13" t="s">
        <v>39</v>
      </c>
      <c r="F78" s="16" t="s">
        <v>19</v>
      </c>
      <c r="G78" s="13" t="s">
        <v>306</v>
      </c>
      <c r="H78" s="13" t="s">
        <v>199</v>
      </c>
      <c r="I78" s="20">
        <v>44740</v>
      </c>
      <c r="J78" s="13" t="s">
        <v>22</v>
      </c>
      <c r="K78" s="14"/>
      <c r="L78" s="14"/>
      <c r="M78" s="16" t="s">
        <v>131</v>
      </c>
      <c r="N78" s="21"/>
    </row>
    <row r="79" spans="1:14" ht="48" customHeight="1">
      <c r="A79" s="13" t="s">
        <v>307</v>
      </c>
      <c r="B79" s="14">
        <v>76</v>
      </c>
      <c r="C79" s="13" t="s">
        <v>308</v>
      </c>
      <c r="D79" s="13" t="s">
        <v>209</v>
      </c>
      <c r="E79" s="13" t="s">
        <v>39</v>
      </c>
      <c r="F79" s="16" t="s">
        <v>19</v>
      </c>
      <c r="G79" s="13" t="s">
        <v>309</v>
      </c>
      <c r="H79" s="13" t="s">
        <v>245</v>
      </c>
      <c r="I79" s="20">
        <v>44714</v>
      </c>
      <c r="J79" s="13" t="s">
        <v>22</v>
      </c>
      <c r="K79" s="14"/>
      <c r="L79" s="14"/>
      <c r="M79" s="16" t="s">
        <v>131</v>
      </c>
      <c r="N79" s="21"/>
    </row>
    <row r="80" spans="1:14" ht="48" customHeight="1">
      <c r="A80" s="13" t="s">
        <v>310</v>
      </c>
      <c r="B80" s="14">
        <v>77</v>
      </c>
      <c r="C80" s="13" t="s">
        <v>311</v>
      </c>
      <c r="D80" s="13" t="s">
        <v>312</v>
      </c>
      <c r="E80" s="13" t="s">
        <v>39</v>
      </c>
      <c r="F80" s="16" t="s">
        <v>19</v>
      </c>
      <c r="G80" s="13" t="s">
        <v>313</v>
      </c>
      <c r="H80" s="13" t="s">
        <v>245</v>
      </c>
      <c r="I80" s="20">
        <v>44713</v>
      </c>
      <c r="J80" s="13" t="s">
        <v>22</v>
      </c>
      <c r="K80" s="14"/>
      <c r="L80" s="14"/>
      <c r="M80" s="16" t="s">
        <v>131</v>
      </c>
      <c r="N80" s="21"/>
    </row>
    <row r="81" spans="1:14" ht="48" customHeight="1">
      <c r="A81" s="13" t="s">
        <v>314</v>
      </c>
      <c r="B81" s="14">
        <v>78</v>
      </c>
      <c r="C81" s="13" t="s">
        <v>133</v>
      </c>
      <c r="D81" s="13" t="s">
        <v>134</v>
      </c>
      <c r="E81" s="13" t="s">
        <v>39</v>
      </c>
      <c r="F81" s="16" t="s">
        <v>19</v>
      </c>
      <c r="G81" s="13" t="s">
        <v>315</v>
      </c>
      <c r="H81" s="13" t="s">
        <v>199</v>
      </c>
      <c r="I81" s="20">
        <v>44733</v>
      </c>
      <c r="J81" s="13" t="s">
        <v>22</v>
      </c>
      <c r="K81" s="14"/>
      <c r="L81" s="14"/>
      <c r="M81" s="16" t="s">
        <v>131</v>
      </c>
      <c r="N81" s="21"/>
    </row>
    <row r="82" spans="1:14" ht="48" customHeight="1">
      <c r="A82" s="13" t="s">
        <v>316</v>
      </c>
      <c r="B82" s="14">
        <v>79</v>
      </c>
      <c r="C82" s="13" t="s">
        <v>317</v>
      </c>
      <c r="D82" s="13" t="s">
        <v>134</v>
      </c>
      <c r="E82" s="13" t="s">
        <v>39</v>
      </c>
      <c r="F82" s="16" t="s">
        <v>19</v>
      </c>
      <c r="G82" s="13" t="s">
        <v>318</v>
      </c>
      <c r="H82" s="13" t="s">
        <v>199</v>
      </c>
      <c r="I82" s="20">
        <v>44717</v>
      </c>
      <c r="J82" s="13" t="s">
        <v>22</v>
      </c>
      <c r="K82" s="14"/>
      <c r="L82" s="14"/>
      <c r="M82" s="16" t="s">
        <v>131</v>
      </c>
      <c r="N82" s="21"/>
    </row>
    <row r="83" spans="1:14" ht="48" customHeight="1">
      <c r="A83" s="13" t="s">
        <v>319</v>
      </c>
      <c r="B83" s="14">
        <v>80</v>
      </c>
      <c r="C83" s="13" t="s">
        <v>320</v>
      </c>
      <c r="D83" s="13" t="s">
        <v>321</v>
      </c>
      <c r="E83" s="13" t="s">
        <v>93</v>
      </c>
      <c r="F83" s="16" t="s">
        <v>19</v>
      </c>
      <c r="G83" s="13" t="s">
        <v>322</v>
      </c>
      <c r="H83" s="13" t="s">
        <v>245</v>
      </c>
      <c r="I83" s="20">
        <v>44724</v>
      </c>
      <c r="J83" s="13" t="s">
        <v>22</v>
      </c>
      <c r="K83" s="14"/>
      <c r="L83" s="14"/>
      <c r="M83" s="16" t="s">
        <v>131</v>
      </c>
      <c r="N83" s="21"/>
    </row>
    <row r="84" spans="1:14" ht="48" customHeight="1">
      <c r="A84" s="13" t="s">
        <v>323</v>
      </c>
      <c r="B84" s="14">
        <v>81</v>
      </c>
      <c r="C84" s="13" t="s">
        <v>51</v>
      </c>
      <c r="D84" s="13" t="s">
        <v>52</v>
      </c>
      <c r="E84" s="13" t="s">
        <v>53</v>
      </c>
      <c r="F84" s="16" t="s">
        <v>19</v>
      </c>
      <c r="G84" s="13" t="s">
        <v>324</v>
      </c>
      <c r="H84" s="13" t="s">
        <v>325</v>
      </c>
      <c r="I84" s="20">
        <v>44748</v>
      </c>
      <c r="J84" s="13" t="s">
        <v>22</v>
      </c>
      <c r="K84" s="14"/>
      <c r="L84" s="14"/>
      <c r="M84" s="16" t="s">
        <v>131</v>
      </c>
      <c r="N84" s="21"/>
    </row>
    <row r="85" spans="1:14" ht="48" customHeight="1">
      <c r="A85" s="13" t="s">
        <v>326</v>
      </c>
      <c r="B85" s="14">
        <v>82</v>
      </c>
      <c r="C85" s="13" t="s">
        <v>327</v>
      </c>
      <c r="D85" s="13" t="s">
        <v>328</v>
      </c>
      <c r="E85" s="13" t="s">
        <v>93</v>
      </c>
      <c r="F85" s="16" t="s">
        <v>19</v>
      </c>
      <c r="G85" s="13" t="s">
        <v>329</v>
      </c>
      <c r="H85" s="13" t="s">
        <v>245</v>
      </c>
      <c r="I85" s="20">
        <v>44731</v>
      </c>
      <c r="J85" s="13" t="s">
        <v>22</v>
      </c>
      <c r="K85" s="14"/>
      <c r="L85" s="14"/>
      <c r="M85" s="16" t="s">
        <v>131</v>
      </c>
      <c r="N85" s="21"/>
    </row>
    <row r="86" spans="1:14" ht="48" customHeight="1">
      <c r="A86" s="13" t="s">
        <v>330</v>
      </c>
      <c r="B86" s="14">
        <v>83</v>
      </c>
      <c r="C86" s="13" t="s">
        <v>331</v>
      </c>
      <c r="D86" s="13" t="s">
        <v>332</v>
      </c>
      <c r="E86" s="13" t="s">
        <v>255</v>
      </c>
      <c r="F86" s="16" t="s">
        <v>19</v>
      </c>
      <c r="G86" s="13" t="s">
        <v>333</v>
      </c>
      <c r="H86" s="13" t="s">
        <v>245</v>
      </c>
      <c r="I86" s="20">
        <v>44718</v>
      </c>
      <c r="J86" s="13" t="s">
        <v>22</v>
      </c>
      <c r="K86" s="14"/>
      <c r="L86" s="14"/>
      <c r="M86" s="16" t="s">
        <v>131</v>
      </c>
      <c r="N86" s="21"/>
    </row>
    <row r="87" spans="1:14" ht="48" customHeight="1">
      <c r="A87" s="13" t="s">
        <v>334</v>
      </c>
      <c r="B87" s="14">
        <v>84</v>
      </c>
      <c r="C87" s="13" t="s">
        <v>51</v>
      </c>
      <c r="D87" s="13" t="s">
        <v>52</v>
      </c>
      <c r="E87" s="13" t="s">
        <v>53</v>
      </c>
      <c r="F87" s="16" t="s">
        <v>19</v>
      </c>
      <c r="G87" s="13" t="s">
        <v>335</v>
      </c>
      <c r="H87" s="13" t="s">
        <v>55</v>
      </c>
      <c r="I87" s="20">
        <v>44748</v>
      </c>
      <c r="J87" s="13" t="s">
        <v>22</v>
      </c>
      <c r="K87" s="14"/>
      <c r="L87" s="14"/>
      <c r="M87" s="16" t="s">
        <v>131</v>
      </c>
      <c r="N87" s="21"/>
    </row>
    <row r="88" spans="1:14" ht="48" customHeight="1">
      <c r="A88" s="13" t="s">
        <v>336</v>
      </c>
      <c r="B88" s="14">
        <v>85</v>
      </c>
      <c r="C88" s="13" t="s">
        <v>51</v>
      </c>
      <c r="D88" s="13" t="s">
        <v>52</v>
      </c>
      <c r="E88" s="13" t="s">
        <v>53</v>
      </c>
      <c r="F88" s="16" t="s">
        <v>19</v>
      </c>
      <c r="G88" s="13" t="s">
        <v>337</v>
      </c>
      <c r="H88" s="13" t="s">
        <v>35</v>
      </c>
      <c r="I88" s="20">
        <v>44748</v>
      </c>
      <c r="J88" s="13" t="s">
        <v>22</v>
      </c>
      <c r="K88" s="14"/>
      <c r="L88" s="14"/>
      <c r="M88" s="16" t="s">
        <v>131</v>
      </c>
      <c r="N88" s="21"/>
    </row>
    <row r="89" spans="1:14" ht="48" customHeight="1">
      <c r="A89" s="13" t="s">
        <v>338</v>
      </c>
      <c r="B89" s="14">
        <v>86</v>
      </c>
      <c r="C89" s="13" t="s">
        <v>51</v>
      </c>
      <c r="D89" s="13" t="s">
        <v>52</v>
      </c>
      <c r="E89" s="13" t="s">
        <v>53</v>
      </c>
      <c r="F89" s="16" t="s">
        <v>19</v>
      </c>
      <c r="G89" s="13" t="s">
        <v>339</v>
      </c>
      <c r="H89" s="13" t="s">
        <v>340</v>
      </c>
      <c r="I89" s="20">
        <v>44748</v>
      </c>
      <c r="J89" s="13" t="s">
        <v>22</v>
      </c>
      <c r="K89" s="14"/>
      <c r="L89" s="14"/>
      <c r="M89" s="16" t="s">
        <v>131</v>
      </c>
      <c r="N89" s="21"/>
    </row>
    <row r="90" spans="1:14" ht="48" customHeight="1">
      <c r="A90" s="13" t="s">
        <v>341</v>
      </c>
      <c r="B90" s="14">
        <v>87</v>
      </c>
      <c r="C90" s="13" t="s">
        <v>51</v>
      </c>
      <c r="D90" s="13" t="s">
        <v>52</v>
      </c>
      <c r="E90" s="13" t="s">
        <v>53</v>
      </c>
      <c r="F90" s="16" t="s">
        <v>19</v>
      </c>
      <c r="G90" s="13" t="s">
        <v>342</v>
      </c>
      <c r="H90" s="13" t="s">
        <v>343</v>
      </c>
      <c r="I90" s="20">
        <v>44748</v>
      </c>
      <c r="J90" s="13" t="s">
        <v>22</v>
      </c>
      <c r="K90" s="14"/>
      <c r="L90" s="14"/>
      <c r="M90" s="16" t="s">
        <v>131</v>
      </c>
      <c r="N90" s="21"/>
    </row>
    <row r="91" spans="1:14" ht="48" customHeight="1">
      <c r="A91" s="13" t="s">
        <v>344</v>
      </c>
      <c r="B91" s="14">
        <v>88</v>
      </c>
      <c r="C91" s="13" t="s">
        <v>320</v>
      </c>
      <c r="D91" s="13" t="s">
        <v>321</v>
      </c>
      <c r="E91" s="13" t="s">
        <v>93</v>
      </c>
      <c r="F91" s="16" t="s">
        <v>19</v>
      </c>
      <c r="G91" s="13" t="s">
        <v>345</v>
      </c>
      <c r="H91" s="13" t="s">
        <v>245</v>
      </c>
      <c r="I91" s="20">
        <v>44726</v>
      </c>
      <c r="J91" s="13" t="s">
        <v>22</v>
      </c>
      <c r="K91" s="14"/>
      <c r="L91" s="14"/>
      <c r="M91" s="16" t="s">
        <v>131</v>
      </c>
      <c r="N91" s="21"/>
    </row>
    <row r="92" spans="1:14" ht="48" customHeight="1">
      <c r="A92" s="13" t="s">
        <v>346</v>
      </c>
      <c r="B92" s="14">
        <v>89</v>
      </c>
      <c r="C92" s="13" t="s">
        <v>347</v>
      </c>
      <c r="D92" s="13" t="s">
        <v>348</v>
      </c>
      <c r="E92" s="13" t="s">
        <v>349</v>
      </c>
      <c r="F92" s="16" t="s">
        <v>19</v>
      </c>
      <c r="G92" s="13" t="s">
        <v>350</v>
      </c>
      <c r="H92" s="13" t="s">
        <v>245</v>
      </c>
      <c r="I92" s="20">
        <v>44715</v>
      </c>
      <c r="J92" s="13" t="s">
        <v>22</v>
      </c>
      <c r="K92" s="14"/>
      <c r="L92" s="14"/>
      <c r="M92" s="16" t="s">
        <v>131</v>
      </c>
      <c r="N92" s="21"/>
    </row>
    <row r="93" spans="1:14" ht="48" customHeight="1">
      <c r="A93" s="13" t="s">
        <v>351</v>
      </c>
      <c r="B93" s="14">
        <v>90</v>
      </c>
      <c r="C93" s="13" t="s">
        <v>352</v>
      </c>
      <c r="D93" s="13" t="s">
        <v>353</v>
      </c>
      <c r="E93" s="13" t="s">
        <v>354</v>
      </c>
      <c r="F93" s="16" t="s">
        <v>19</v>
      </c>
      <c r="G93" s="13" t="s">
        <v>355</v>
      </c>
      <c r="H93" s="13" t="s">
        <v>356</v>
      </c>
      <c r="I93" s="20">
        <v>44749</v>
      </c>
      <c r="J93" s="13" t="s">
        <v>22</v>
      </c>
      <c r="K93" s="14"/>
      <c r="L93" s="14"/>
      <c r="M93" s="16" t="s">
        <v>131</v>
      </c>
      <c r="N93" s="21"/>
    </row>
    <row r="94" spans="1:14" ht="48" customHeight="1">
      <c r="A94" s="13" t="s">
        <v>357</v>
      </c>
      <c r="B94" s="14">
        <v>91</v>
      </c>
      <c r="C94" s="13" t="s">
        <v>83</v>
      </c>
      <c r="D94" s="13" t="s">
        <v>84</v>
      </c>
      <c r="E94" s="13" t="s">
        <v>85</v>
      </c>
      <c r="F94" s="16" t="s">
        <v>19</v>
      </c>
      <c r="G94" s="13" t="s">
        <v>358</v>
      </c>
      <c r="H94" s="13" t="s">
        <v>65</v>
      </c>
      <c r="I94" s="20">
        <v>44749</v>
      </c>
      <c r="J94" s="13" t="s">
        <v>22</v>
      </c>
      <c r="K94" s="14"/>
      <c r="L94" s="14"/>
      <c r="M94" s="16" t="s">
        <v>131</v>
      </c>
      <c r="N94" s="21"/>
    </row>
    <row r="95" spans="1:14" ht="48" customHeight="1">
      <c r="A95" s="13" t="s">
        <v>359</v>
      </c>
      <c r="B95" s="14">
        <v>92</v>
      </c>
      <c r="C95" s="13" t="s">
        <v>352</v>
      </c>
      <c r="D95" s="13" t="s">
        <v>353</v>
      </c>
      <c r="E95" s="13" t="s">
        <v>354</v>
      </c>
      <c r="F95" s="16" t="s">
        <v>19</v>
      </c>
      <c r="G95" s="13" t="s">
        <v>360</v>
      </c>
      <c r="H95" s="13" t="s">
        <v>356</v>
      </c>
      <c r="I95" s="20">
        <v>44749</v>
      </c>
      <c r="J95" s="13" t="s">
        <v>22</v>
      </c>
      <c r="K95" s="14"/>
      <c r="L95" s="14"/>
      <c r="M95" s="16" t="s">
        <v>131</v>
      </c>
      <c r="N95" s="21"/>
    </row>
    <row r="96" spans="1:14" ht="48" customHeight="1">
      <c r="A96" s="13" t="s">
        <v>361</v>
      </c>
      <c r="B96" s="14">
        <v>93</v>
      </c>
      <c r="C96" s="13" t="s">
        <v>352</v>
      </c>
      <c r="D96" s="13" t="s">
        <v>353</v>
      </c>
      <c r="E96" s="13" t="s">
        <v>354</v>
      </c>
      <c r="F96" s="16" t="s">
        <v>19</v>
      </c>
      <c r="G96" s="13" t="s">
        <v>362</v>
      </c>
      <c r="H96" s="13" t="s">
        <v>55</v>
      </c>
      <c r="I96" s="20">
        <v>44749</v>
      </c>
      <c r="J96" s="13" t="s">
        <v>22</v>
      </c>
      <c r="K96" s="14"/>
      <c r="L96" s="14"/>
      <c r="M96" s="16" t="s">
        <v>131</v>
      </c>
      <c r="N96" s="21"/>
    </row>
    <row r="97" spans="1:14" ht="48" customHeight="1">
      <c r="A97" s="13" t="s">
        <v>363</v>
      </c>
      <c r="B97" s="14">
        <v>94</v>
      </c>
      <c r="C97" s="13" t="s">
        <v>352</v>
      </c>
      <c r="D97" s="13" t="s">
        <v>353</v>
      </c>
      <c r="E97" s="13" t="s">
        <v>354</v>
      </c>
      <c r="F97" s="16" t="s">
        <v>19</v>
      </c>
      <c r="G97" s="13" t="s">
        <v>364</v>
      </c>
      <c r="H97" s="13" t="s">
        <v>55</v>
      </c>
      <c r="I97" s="20">
        <v>44749</v>
      </c>
      <c r="J97" s="13" t="s">
        <v>22</v>
      </c>
      <c r="K97" s="14"/>
      <c r="L97" s="14"/>
      <c r="M97" s="16" t="s">
        <v>131</v>
      </c>
      <c r="N97" s="21"/>
    </row>
    <row r="98" spans="1:14" ht="48" customHeight="1">
      <c r="A98" s="13" t="s">
        <v>365</v>
      </c>
      <c r="B98" s="14">
        <v>95</v>
      </c>
      <c r="C98" s="13" t="s">
        <v>352</v>
      </c>
      <c r="D98" s="13" t="s">
        <v>353</v>
      </c>
      <c r="E98" s="13" t="s">
        <v>354</v>
      </c>
      <c r="F98" s="16" t="s">
        <v>19</v>
      </c>
      <c r="G98" s="13" t="s">
        <v>99</v>
      </c>
      <c r="H98" s="13" t="s">
        <v>55</v>
      </c>
      <c r="I98" s="20">
        <v>44749</v>
      </c>
      <c r="J98" s="13" t="s">
        <v>22</v>
      </c>
      <c r="K98" s="14"/>
      <c r="L98" s="14"/>
      <c r="M98" s="16" t="s">
        <v>131</v>
      </c>
      <c r="N98" s="21"/>
    </row>
    <row r="99" spans="1:14" ht="48" customHeight="1">
      <c r="A99" s="13" t="s">
        <v>366</v>
      </c>
      <c r="B99" s="14">
        <v>96</v>
      </c>
      <c r="C99" s="13" t="s">
        <v>367</v>
      </c>
      <c r="D99" s="13" t="s">
        <v>368</v>
      </c>
      <c r="E99" s="13" t="s">
        <v>349</v>
      </c>
      <c r="F99" s="16" t="s">
        <v>19</v>
      </c>
      <c r="G99" s="13" t="s">
        <v>369</v>
      </c>
      <c r="H99" s="13" t="s">
        <v>370</v>
      </c>
      <c r="I99" s="20">
        <v>44673</v>
      </c>
      <c r="J99" s="13" t="s">
        <v>22</v>
      </c>
      <c r="K99" s="14"/>
      <c r="L99" s="14"/>
      <c r="M99" s="16" t="s">
        <v>131</v>
      </c>
      <c r="N99" s="21"/>
    </row>
    <row r="100" spans="1:14" ht="48" customHeight="1">
      <c r="A100" s="13" t="s">
        <v>371</v>
      </c>
      <c r="B100" s="14">
        <v>97</v>
      </c>
      <c r="C100" s="13" t="s">
        <v>83</v>
      </c>
      <c r="D100" s="13" t="s">
        <v>84</v>
      </c>
      <c r="E100" s="13" t="s">
        <v>85</v>
      </c>
      <c r="F100" s="16" t="s">
        <v>19</v>
      </c>
      <c r="G100" s="13" t="s">
        <v>372</v>
      </c>
      <c r="H100" s="13" t="s">
        <v>87</v>
      </c>
      <c r="I100" s="20">
        <v>44749</v>
      </c>
      <c r="J100" s="13" t="s">
        <v>22</v>
      </c>
      <c r="K100" s="14"/>
      <c r="L100" s="14"/>
      <c r="M100" s="16" t="s">
        <v>131</v>
      </c>
      <c r="N100" s="21"/>
    </row>
    <row r="101" spans="1:14" ht="48" customHeight="1">
      <c r="A101" s="13" t="s">
        <v>373</v>
      </c>
      <c r="B101" s="14">
        <v>98</v>
      </c>
      <c r="C101" s="13" t="s">
        <v>83</v>
      </c>
      <c r="D101" s="13" t="s">
        <v>84</v>
      </c>
      <c r="E101" s="13" t="s">
        <v>85</v>
      </c>
      <c r="F101" s="16" t="s">
        <v>19</v>
      </c>
      <c r="G101" s="13" t="s">
        <v>374</v>
      </c>
      <c r="H101" s="13" t="s">
        <v>375</v>
      </c>
      <c r="I101" s="20">
        <v>44749</v>
      </c>
      <c r="J101" s="13" t="s">
        <v>22</v>
      </c>
      <c r="K101" s="14"/>
      <c r="L101" s="14"/>
      <c r="M101" s="16" t="s">
        <v>131</v>
      </c>
      <c r="N101" s="21"/>
    </row>
    <row r="102" spans="1:14" ht="48" customHeight="1">
      <c r="A102" s="13" t="s">
        <v>376</v>
      </c>
      <c r="B102" s="14">
        <v>99</v>
      </c>
      <c r="C102" s="13" t="s">
        <v>83</v>
      </c>
      <c r="D102" s="13" t="s">
        <v>84</v>
      </c>
      <c r="E102" s="13" t="s">
        <v>85</v>
      </c>
      <c r="F102" s="16" t="s">
        <v>19</v>
      </c>
      <c r="G102" s="13" t="s">
        <v>377</v>
      </c>
      <c r="H102" s="13" t="s">
        <v>375</v>
      </c>
      <c r="I102" s="20">
        <v>44749</v>
      </c>
      <c r="J102" s="13" t="s">
        <v>22</v>
      </c>
      <c r="K102" s="14"/>
      <c r="L102" s="14"/>
      <c r="M102" s="16" t="s">
        <v>131</v>
      </c>
      <c r="N102" s="21"/>
    </row>
    <row r="103" spans="1:14" ht="48" customHeight="1">
      <c r="A103" s="13" t="s">
        <v>378</v>
      </c>
      <c r="B103" s="14">
        <v>100</v>
      </c>
      <c r="C103" s="13" t="s">
        <v>379</v>
      </c>
      <c r="D103" s="13" t="s">
        <v>380</v>
      </c>
      <c r="E103" s="13" t="s">
        <v>381</v>
      </c>
      <c r="F103" s="16" t="s">
        <v>19</v>
      </c>
      <c r="G103" s="13" t="s">
        <v>382</v>
      </c>
      <c r="H103" s="13" t="s">
        <v>343</v>
      </c>
      <c r="I103" s="20">
        <v>44555</v>
      </c>
      <c r="J103" s="13" t="s">
        <v>22</v>
      </c>
      <c r="K103" s="14"/>
      <c r="L103" s="14"/>
      <c r="M103" s="16" t="s">
        <v>131</v>
      </c>
      <c r="N103" s="21"/>
    </row>
    <row r="104" spans="1:14" ht="48" customHeight="1">
      <c r="A104" s="13" t="s">
        <v>383</v>
      </c>
      <c r="B104" s="14">
        <v>101</v>
      </c>
      <c r="C104" s="13" t="s">
        <v>142</v>
      </c>
      <c r="D104" s="13" t="s">
        <v>384</v>
      </c>
      <c r="E104" s="13" t="s">
        <v>381</v>
      </c>
      <c r="F104" s="16" t="s">
        <v>19</v>
      </c>
      <c r="G104" s="13" t="s">
        <v>385</v>
      </c>
      <c r="H104" s="13" t="s">
        <v>386</v>
      </c>
      <c r="I104" s="20">
        <v>44704</v>
      </c>
      <c r="J104" s="13" t="s">
        <v>22</v>
      </c>
      <c r="K104" s="14"/>
      <c r="L104" s="14"/>
      <c r="M104" s="16" t="s">
        <v>131</v>
      </c>
      <c r="N104" s="21"/>
    </row>
    <row r="105" spans="1:14" ht="48" customHeight="1">
      <c r="A105" s="13" t="s">
        <v>387</v>
      </c>
      <c r="B105" s="14">
        <v>102</v>
      </c>
      <c r="C105" s="13" t="s">
        <v>142</v>
      </c>
      <c r="D105" s="13" t="s">
        <v>143</v>
      </c>
      <c r="E105" s="13" t="s">
        <v>381</v>
      </c>
      <c r="F105" s="16" t="s">
        <v>19</v>
      </c>
      <c r="G105" s="13" t="s">
        <v>388</v>
      </c>
      <c r="H105" s="13" t="s">
        <v>389</v>
      </c>
      <c r="I105" s="20">
        <v>44721</v>
      </c>
      <c r="J105" s="13" t="s">
        <v>22</v>
      </c>
      <c r="K105" s="14"/>
      <c r="L105" s="14"/>
      <c r="M105" s="16" t="s">
        <v>131</v>
      </c>
      <c r="N105" s="21"/>
    </row>
    <row r="106" spans="1:14" ht="48" customHeight="1">
      <c r="A106" s="13" t="s">
        <v>390</v>
      </c>
      <c r="B106" s="14">
        <v>103</v>
      </c>
      <c r="C106" s="13" t="s">
        <v>391</v>
      </c>
      <c r="D106" s="13" t="s">
        <v>392</v>
      </c>
      <c r="E106" s="13" t="s">
        <v>381</v>
      </c>
      <c r="F106" s="16" t="s">
        <v>19</v>
      </c>
      <c r="G106" s="13" t="s">
        <v>393</v>
      </c>
      <c r="H106" s="13" t="s">
        <v>394</v>
      </c>
      <c r="I106" s="20">
        <v>44728</v>
      </c>
      <c r="J106" s="13" t="s">
        <v>22</v>
      </c>
      <c r="K106" s="14"/>
      <c r="L106" s="14"/>
      <c r="M106" s="16" t="s">
        <v>131</v>
      </c>
      <c r="N106" s="21"/>
    </row>
    <row r="107" spans="1:14" ht="48" customHeight="1">
      <c r="A107" s="13" t="s">
        <v>395</v>
      </c>
      <c r="B107" s="14">
        <v>104</v>
      </c>
      <c r="C107" s="13" t="s">
        <v>396</v>
      </c>
      <c r="D107" s="13" t="s">
        <v>397</v>
      </c>
      <c r="E107" s="13" t="s">
        <v>398</v>
      </c>
      <c r="F107" s="16" t="s">
        <v>19</v>
      </c>
      <c r="G107" s="13" t="s">
        <v>399</v>
      </c>
      <c r="H107" s="13" t="s">
        <v>245</v>
      </c>
      <c r="I107" s="20">
        <v>44713</v>
      </c>
      <c r="J107" s="13" t="s">
        <v>22</v>
      </c>
      <c r="K107" s="14"/>
      <c r="L107" s="14"/>
      <c r="M107" s="16" t="s">
        <v>131</v>
      </c>
      <c r="N107" s="21"/>
    </row>
    <row r="108" spans="1:14" ht="48" customHeight="1">
      <c r="A108" s="13" t="s">
        <v>400</v>
      </c>
      <c r="B108" s="14">
        <v>105</v>
      </c>
      <c r="C108" s="13" t="s">
        <v>401</v>
      </c>
      <c r="D108" s="13" t="s">
        <v>402</v>
      </c>
      <c r="E108" s="13" t="s">
        <v>398</v>
      </c>
      <c r="F108" s="16" t="s">
        <v>19</v>
      </c>
      <c r="G108" s="13" t="s">
        <v>403</v>
      </c>
      <c r="H108" s="13" t="s">
        <v>245</v>
      </c>
      <c r="I108" s="20">
        <v>44722</v>
      </c>
      <c r="J108" s="13" t="s">
        <v>22</v>
      </c>
      <c r="K108" s="14"/>
      <c r="L108" s="14"/>
      <c r="M108" s="16" t="s">
        <v>131</v>
      </c>
      <c r="N108" s="21"/>
    </row>
    <row r="109" spans="1:14" ht="48" customHeight="1">
      <c r="A109" s="13" t="s">
        <v>404</v>
      </c>
      <c r="B109" s="14">
        <v>106</v>
      </c>
      <c r="C109" s="13" t="s">
        <v>83</v>
      </c>
      <c r="D109" s="13" t="s">
        <v>84</v>
      </c>
      <c r="E109" s="13" t="s">
        <v>85</v>
      </c>
      <c r="F109" s="16" t="s">
        <v>19</v>
      </c>
      <c r="G109" s="13" t="s">
        <v>405</v>
      </c>
      <c r="H109" s="13" t="s">
        <v>87</v>
      </c>
      <c r="I109" s="20">
        <v>44749</v>
      </c>
      <c r="J109" s="13" t="s">
        <v>22</v>
      </c>
      <c r="K109" s="14"/>
      <c r="L109" s="14"/>
      <c r="M109" s="16" t="s">
        <v>131</v>
      </c>
      <c r="N109" s="21"/>
    </row>
    <row r="110" spans="1:14" ht="48" customHeight="1">
      <c r="A110" s="13" t="s">
        <v>406</v>
      </c>
      <c r="B110" s="14">
        <v>107</v>
      </c>
      <c r="C110" s="13" t="s">
        <v>407</v>
      </c>
      <c r="D110" s="13" t="s">
        <v>408</v>
      </c>
      <c r="E110" s="13" t="s">
        <v>381</v>
      </c>
      <c r="F110" s="16" t="s">
        <v>19</v>
      </c>
      <c r="G110" s="13" t="s">
        <v>409</v>
      </c>
      <c r="H110" s="13" t="s">
        <v>245</v>
      </c>
      <c r="I110" s="20">
        <v>44689</v>
      </c>
      <c r="J110" s="13" t="s">
        <v>22</v>
      </c>
      <c r="K110" s="14"/>
      <c r="L110" s="14"/>
      <c r="M110" s="16" t="s">
        <v>131</v>
      </c>
      <c r="N110" s="21"/>
    </row>
    <row r="111" spans="1:14" ht="48" customHeight="1">
      <c r="A111" s="13" t="s">
        <v>410</v>
      </c>
      <c r="B111" s="14">
        <v>108</v>
      </c>
      <c r="C111" s="13" t="s">
        <v>407</v>
      </c>
      <c r="D111" s="13" t="s">
        <v>408</v>
      </c>
      <c r="E111" s="13" t="s">
        <v>381</v>
      </c>
      <c r="F111" s="16" t="s">
        <v>19</v>
      </c>
      <c r="G111" s="13" t="s">
        <v>411</v>
      </c>
      <c r="H111" s="13" t="s">
        <v>245</v>
      </c>
      <c r="I111" s="20">
        <v>44677</v>
      </c>
      <c r="J111" s="13" t="s">
        <v>22</v>
      </c>
      <c r="K111" s="14"/>
      <c r="L111" s="14"/>
      <c r="M111" s="16" t="s">
        <v>131</v>
      </c>
      <c r="N111" s="21"/>
    </row>
    <row r="112" spans="1:14" ht="48" customHeight="1">
      <c r="A112" s="13" t="s">
        <v>412</v>
      </c>
      <c r="B112" s="14">
        <v>109</v>
      </c>
      <c r="C112" s="13" t="s">
        <v>142</v>
      </c>
      <c r="D112" s="13" t="s">
        <v>384</v>
      </c>
      <c r="E112" s="13" t="s">
        <v>381</v>
      </c>
      <c r="F112" s="16" t="s">
        <v>19</v>
      </c>
      <c r="G112" s="13" t="s">
        <v>413</v>
      </c>
      <c r="H112" s="13" t="s">
        <v>145</v>
      </c>
      <c r="I112" s="20">
        <v>44687</v>
      </c>
      <c r="J112" s="13" t="s">
        <v>22</v>
      </c>
      <c r="K112" s="14"/>
      <c r="L112" s="14"/>
      <c r="M112" s="16" t="s">
        <v>131</v>
      </c>
      <c r="N112" s="21"/>
    </row>
    <row r="113" spans="1:14" ht="48" customHeight="1">
      <c r="A113" s="13" t="s">
        <v>414</v>
      </c>
      <c r="B113" s="14">
        <v>110</v>
      </c>
      <c r="C113" s="13" t="s">
        <v>111</v>
      </c>
      <c r="D113" s="13" t="s">
        <v>415</v>
      </c>
      <c r="E113" s="13" t="s">
        <v>111</v>
      </c>
      <c r="F113" s="16" t="s">
        <v>19</v>
      </c>
      <c r="G113" s="13" t="s">
        <v>416</v>
      </c>
      <c r="H113" s="13" t="s">
        <v>114</v>
      </c>
      <c r="I113" s="20">
        <v>44747</v>
      </c>
      <c r="J113" s="13" t="s">
        <v>22</v>
      </c>
      <c r="K113" s="14"/>
      <c r="L113" s="14"/>
      <c r="M113" s="16" t="s">
        <v>131</v>
      </c>
      <c r="N113" s="21"/>
    </row>
    <row r="114" spans="1:14" ht="48" customHeight="1">
      <c r="A114" s="13" t="s">
        <v>417</v>
      </c>
      <c r="B114" s="14">
        <v>111</v>
      </c>
      <c r="C114" s="13" t="s">
        <v>418</v>
      </c>
      <c r="D114" s="13" t="s">
        <v>419</v>
      </c>
      <c r="E114" s="13" t="s">
        <v>420</v>
      </c>
      <c r="F114" s="16" t="s">
        <v>19</v>
      </c>
      <c r="G114" s="13" t="s">
        <v>421</v>
      </c>
      <c r="H114" s="13" t="s">
        <v>245</v>
      </c>
      <c r="I114" s="20">
        <v>44722</v>
      </c>
      <c r="J114" s="13" t="s">
        <v>22</v>
      </c>
      <c r="K114" s="14"/>
      <c r="L114" s="14"/>
      <c r="M114" s="16" t="s">
        <v>131</v>
      </c>
      <c r="N114" s="21"/>
    </row>
    <row r="115" spans="1:14" ht="48" customHeight="1">
      <c r="A115" s="13" t="s">
        <v>422</v>
      </c>
      <c r="B115" s="14">
        <v>112</v>
      </c>
      <c r="C115" s="13" t="s">
        <v>423</v>
      </c>
      <c r="D115" s="13" t="s">
        <v>424</v>
      </c>
      <c r="E115" s="13" t="s">
        <v>123</v>
      </c>
      <c r="F115" s="16" t="s">
        <v>19</v>
      </c>
      <c r="G115" s="13" t="s">
        <v>425</v>
      </c>
      <c r="H115" s="13" t="s">
        <v>426</v>
      </c>
      <c r="I115" s="20">
        <v>44676</v>
      </c>
      <c r="J115" s="13" t="s">
        <v>22</v>
      </c>
      <c r="K115" s="14"/>
      <c r="L115" s="14"/>
      <c r="M115" s="16" t="s">
        <v>131</v>
      </c>
      <c r="N115" s="21"/>
    </row>
    <row r="116" spans="1:14" ht="48" customHeight="1">
      <c r="A116" s="13" t="s">
        <v>427</v>
      </c>
      <c r="B116" s="14">
        <v>113</v>
      </c>
      <c r="C116" s="13" t="s">
        <v>253</v>
      </c>
      <c r="D116" s="13" t="s">
        <v>254</v>
      </c>
      <c r="E116" s="13" t="s">
        <v>428</v>
      </c>
      <c r="F116" s="16" t="s">
        <v>19</v>
      </c>
      <c r="G116" s="13" t="s">
        <v>429</v>
      </c>
      <c r="H116" s="13" t="s">
        <v>430</v>
      </c>
      <c r="I116" s="20">
        <v>44662</v>
      </c>
      <c r="J116" s="13" t="s">
        <v>22</v>
      </c>
      <c r="K116" s="14"/>
      <c r="L116" s="14"/>
      <c r="M116" s="16" t="s">
        <v>131</v>
      </c>
      <c r="N116" s="21"/>
    </row>
    <row r="117" spans="1:14" ht="48" customHeight="1">
      <c r="A117" s="13" t="s">
        <v>431</v>
      </c>
      <c r="B117" s="14">
        <v>114</v>
      </c>
      <c r="C117" s="13" t="s">
        <v>432</v>
      </c>
      <c r="D117" s="13" t="s">
        <v>433</v>
      </c>
      <c r="E117" s="13" t="s">
        <v>434</v>
      </c>
      <c r="F117" s="16" t="s">
        <v>19</v>
      </c>
      <c r="G117" s="13" t="s">
        <v>435</v>
      </c>
      <c r="H117" s="13" t="s">
        <v>245</v>
      </c>
      <c r="I117" s="20">
        <v>44690</v>
      </c>
      <c r="J117" s="13" t="s">
        <v>22</v>
      </c>
      <c r="K117" s="14"/>
      <c r="L117" s="14"/>
      <c r="M117" s="16" t="s">
        <v>131</v>
      </c>
      <c r="N117" s="21"/>
    </row>
    <row r="118" spans="1:14" ht="48" customHeight="1">
      <c r="A118" s="13" t="s">
        <v>436</v>
      </c>
      <c r="B118" s="14">
        <v>115</v>
      </c>
      <c r="C118" s="13" t="s">
        <v>253</v>
      </c>
      <c r="D118" s="13" t="s">
        <v>254</v>
      </c>
      <c r="E118" s="13" t="s">
        <v>428</v>
      </c>
      <c r="F118" s="16" t="s">
        <v>19</v>
      </c>
      <c r="G118" s="13" t="s">
        <v>437</v>
      </c>
      <c r="H118" s="13" t="s">
        <v>430</v>
      </c>
      <c r="I118" s="20">
        <v>44618</v>
      </c>
      <c r="J118" s="13" t="s">
        <v>22</v>
      </c>
      <c r="K118" s="14"/>
      <c r="L118" s="14"/>
      <c r="M118" s="16" t="s">
        <v>131</v>
      </c>
      <c r="N118" s="21"/>
    </row>
    <row r="119" spans="1:14" ht="48" customHeight="1">
      <c r="A119" s="13" t="s">
        <v>438</v>
      </c>
      <c r="B119" s="14">
        <v>116</v>
      </c>
      <c r="C119" s="13" t="s">
        <v>439</v>
      </c>
      <c r="D119" s="13" t="s">
        <v>440</v>
      </c>
      <c r="E119" s="13" t="s">
        <v>441</v>
      </c>
      <c r="F119" s="16" t="s">
        <v>19</v>
      </c>
      <c r="G119" s="13" t="s">
        <v>442</v>
      </c>
      <c r="H119" s="13" t="s">
        <v>95</v>
      </c>
      <c r="I119" s="20">
        <v>44688</v>
      </c>
      <c r="J119" s="13" t="s">
        <v>22</v>
      </c>
      <c r="K119" s="14"/>
      <c r="L119" s="14"/>
      <c r="M119" s="16" t="s">
        <v>131</v>
      </c>
      <c r="N119" s="21"/>
    </row>
    <row r="120" spans="1:14" ht="48" customHeight="1">
      <c r="A120" s="13" t="s">
        <v>443</v>
      </c>
      <c r="B120" s="14">
        <v>117</v>
      </c>
      <c r="C120" s="13" t="s">
        <v>439</v>
      </c>
      <c r="D120" s="13" t="s">
        <v>440</v>
      </c>
      <c r="E120" s="13" t="s">
        <v>441</v>
      </c>
      <c r="F120" s="16" t="s">
        <v>19</v>
      </c>
      <c r="G120" s="13" t="s">
        <v>444</v>
      </c>
      <c r="H120" s="13" t="s">
        <v>95</v>
      </c>
      <c r="I120" s="20">
        <v>44688</v>
      </c>
      <c r="J120" s="13" t="s">
        <v>22</v>
      </c>
      <c r="K120" s="14"/>
      <c r="L120" s="14"/>
      <c r="M120" s="16" t="s">
        <v>131</v>
      </c>
      <c r="N120" s="21"/>
    </row>
    <row r="121" spans="1:14" ht="48" customHeight="1">
      <c r="A121" s="13" t="s">
        <v>445</v>
      </c>
      <c r="B121" s="14">
        <v>118</v>
      </c>
      <c r="C121" s="13" t="s">
        <v>396</v>
      </c>
      <c r="D121" s="13" t="s">
        <v>397</v>
      </c>
      <c r="E121" s="13" t="s">
        <v>428</v>
      </c>
      <c r="F121" s="16" t="s">
        <v>19</v>
      </c>
      <c r="G121" s="13" t="s">
        <v>446</v>
      </c>
      <c r="H121" s="13" t="s">
        <v>245</v>
      </c>
      <c r="I121" s="20">
        <v>44713</v>
      </c>
      <c r="J121" s="13" t="s">
        <v>22</v>
      </c>
      <c r="K121" s="14"/>
      <c r="L121" s="14"/>
      <c r="M121" s="16" t="s">
        <v>131</v>
      </c>
      <c r="N121" s="21"/>
    </row>
    <row r="122" spans="1:14" ht="48" customHeight="1">
      <c r="A122" s="13" t="s">
        <v>447</v>
      </c>
      <c r="B122" s="14">
        <v>119</v>
      </c>
      <c r="C122" s="13" t="s">
        <v>448</v>
      </c>
      <c r="D122" s="13" t="s">
        <v>449</v>
      </c>
      <c r="E122" s="13" t="s">
        <v>434</v>
      </c>
      <c r="F122" s="16" t="s">
        <v>19</v>
      </c>
      <c r="G122" s="13" t="s">
        <v>450</v>
      </c>
      <c r="H122" s="13" t="s">
        <v>245</v>
      </c>
      <c r="I122" s="20">
        <v>44691</v>
      </c>
      <c r="J122" s="13" t="s">
        <v>22</v>
      </c>
      <c r="K122" s="14"/>
      <c r="L122" s="14"/>
      <c r="M122" s="16" t="s">
        <v>131</v>
      </c>
      <c r="N122" s="21"/>
    </row>
    <row r="123" spans="1:14" ht="48" customHeight="1">
      <c r="A123" s="13" t="s">
        <v>451</v>
      </c>
      <c r="B123" s="14">
        <v>120</v>
      </c>
      <c r="C123" s="13" t="s">
        <v>452</v>
      </c>
      <c r="D123" s="13" t="s">
        <v>453</v>
      </c>
      <c r="E123" s="13" t="s">
        <v>428</v>
      </c>
      <c r="F123" s="16" t="s">
        <v>19</v>
      </c>
      <c r="G123" s="13" t="s">
        <v>454</v>
      </c>
      <c r="H123" s="13" t="s">
        <v>245</v>
      </c>
      <c r="I123" s="20">
        <v>44706</v>
      </c>
      <c r="J123" s="13" t="s">
        <v>22</v>
      </c>
      <c r="K123" s="14"/>
      <c r="L123" s="14"/>
      <c r="M123" s="16" t="s">
        <v>131</v>
      </c>
      <c r="N123" s="21"/>
    </row>
    <row r="124" spans="1:14" ht="48" customHeight="1">
      <c r="A124" s="13" t="s">
        <v>455</v>
      </c>
      <c r="B124" s="14">
        <v>121</v>
      </c>
      <c r="C124" s="13" t="s">
        <v>456</v>
      </c>
      <c r="D124" s="13" t="s">
        <v>457</v>
      </c>
      <c r="E124" s="13" t="s">
        <v>458</v>
      </c>
      <c r="F124" s="16" t="s">
        <v>19</v>
      </c>
      <c r="G124" s="13" t="s">
        <v>459</v>
      </c>
      <c r="H124" s="13" t="s">
        <v>460</v>
      </c>
      <c r="I124" s="20">
        <v>44681</v>
      </c>
      <c r="J124" s="13" t="s">
        <v>22</v>
      </c>
      <c r="K124" s="14"/>
      <c r="L124" s="14"/>
      <c r="M124" s="16" t="s">
        <v>131</v>
      </c>
      <c r="N124" s="21"/>
    </row>
    <row r="125" spans="1:14" ht="48" customHeight="1">
      <c r="A125" s="13" t="s">
        <v>461</v>
      </c>
      <c r="B125" s="14">
        <v>122</v>
      </c>
      <c r="C125" s="13" t="s">
        <v>462</v>
      </c>
      <c r="D125" s="13" t="s">
        <v>463</v>
      </c>
      <c r="E125" s="13" t="s">
        <v>428</v>
      </c>
      <c r="F125" s="16" t="s">
        <v>19</v>
      </c>
      <c r="G125" s="13" t="s">
        <v>464</v>
      </c>
      <c r="H125" s="13" t="s">
        <v>95</v>
      </c>
      <c r="I125" s="20">
        <v>44713</v>
      </c>
      <c r="J125" s="13" t="s">
        <v>22</v>
      </c>
      <c r="K125" s="14"/>
      <c r="L125" s="14"/>
      <c r="M125" s="16" t="s">
        <v>131</v>
      </c>
      <c r="N125" s="21"/>
    </row>
    <row r="126" spans="1:14" ht="48" customHeight="1">
      <c r="A126" s="13" t="s">
        <v>465</v>
      </c>
      <c r="B126" s="14">
        <v>123</v>
      </c>
      <c r="C126" s="13" t="s">
        <v>466</v>
      </c>
      <c r="D126" s="13" t="s">
        <v>467</v>
      </c>
      <c r="E126" s="13" t="s">
        <v>468</v>
      </c>
      <c r="F126" s="16" t="s">
        <v>19</v>
      </c>
      <c r="G126" s="13" t="s">
        <v>469</v>
      </c>
      <c r="H126" s="13" t="s">
        <v>245</v>
      </c>
      <c r="I126" s="20">
        <v>44743</v>
      </c>
      <c r="J126" s="13" t="s">
        <v>22</v>
      </c>
      <c r="K126" s="14"/>
      <c r="L126" s="14"/>
      <c r="M126" s="16" t="s">
        <v>131</v>
      </c>
      <c r="N126" s="21"/>
    </row>
    <row r="127" spans="1:14" ht="48" customHeight="1">
      <c r="A127" s="13" t="s">
        <v>470</v>
      </c>
      <c r="B127" s="14">
        <v>124</v>
      </c>
      <c r="C127" s="13" t="s">
        <v>471</v>
      </c>
      <c r="D127" s="13" t="s">
        <v>472</v>
      </c>
      <c r="E127" s="13" t="s">
        <v>458</v>
      </c>
      <c r="F127" s="16" t="s">
        <v>19</v>
      </c>
      <c r="G127" s="13" t="s">
        <v>473</v>
      </c>
      <c r="H127" s="13" t="s">
        <v>474</v>
      </c>
      <c r="I127" s="20">
        <v>44713</v>
      </c>
      <c r="J127" s="13" t="s">
        <v>22</v>
      </c>
      <c r="K127" s="14"/>
      <c r="L127" s="14"/>
      <c r="M127" s="16" t="s">
        <v>131</v>
      </c>
      <c r="N127" s="21"/>
    </row>
    <row r="128" spans="1:14" ht="48" customHeight="1">
      <c r="A128" s="22" t="s">
        <v>475</v>
      </c>
      <c r="B128" s="14">
        <v>125</v>
      </c>
      <c r="C128" s="22" t="s">
        <v>476</v>
      </c>
      <c r="D128" s="22" t="s">
        <v>477</v>
      </c>
      <c r="E128" s="22" t="s">
        <v>476</v>
      </c>
      <c r="F128" s="22" t="s">
        <v>19</v>
      </c>
      <c r="G128" s="22" t="s">
        <v>478</v>
      </c>
      <c r="H128" s="22" t="s">
        <v>479</v>
      </c>
      <c r="I128" s="23">
        <v>44754</v>
      </c>
      <c r="J128" s="24" t="s">
        <v>22</v>
      </c>
      <c r="K128" s="22"/>
      <c r="L128" s="22"/>
      <c r="M128" s="24" t="s">
        <v>23</v>
      </c>
      <c r="N128" s="22"/>
    </row>
    <row r="129" spans="1:14" ht="48" customHeight="1">
      <c r="A129" s="22" t="s">
        <v>480</v>
      </c>
      <c r="B129" s="14">
        <v>126</v>
      </c>
      <c r="C129" s="22" t="s">
        <v>476</v>
      </c>
      <c r="D129" s="22" t="s">
        <v>477</v>
      </c>
      <c r="E129" s="22" t="s">
        <v>476</v>
      </c>
      <c r="F129" s="22" t="s">
        <v>19</v>
      </c>
      <c r="G129" s="22" t="s">
        <v>481</v>
      </c>
      <c r="H129" s="22" t="s">
        <v>482</v>
      </c>
      <c r="I129" s="23">
        <v>44754</v>
      </c>
      <c r="J129" s="24" t="s">
        <v>22</v>
      </c>
      <c r="K129" s="22"/>
      <c r="L129" s="22"/>
      <c r="M129" s="24" t="s">
        <v>23</v>
      </c>
      <c r="N129" s="22"/>
    </row>
  </sheetData>
  <sheetProtection password="CA9F" sheet="1" objects="1"/>
  <mergeCells count="2">
    <mergeCell ref="A1:N1"/>
    <mergeCell ref="A2:N2"/>
  </mergeCells>
  <conditionalFormatting sqref="A1:A3">
    <cfRule type="expression" priority="90" dxfId="0" stopIfTrue="1">
      <formula>AND(COUNTIF($A$1:$A$3,A1)&gt;1,NOT(ISBLANK(A1)))</formula>
    </cfRule>
    <cfRule type="expression" priority="92" dxfId="0" stopIfTrue="1">
      <formula>AND(COUNTIF($A$1:$A$3,A1)&gt;1,NOT(ISBLANK(A1)))</formula>
    </cfRule>
    <cfRule type="expression" priority="187" dxfId="0" stopIfTrue="1">
      <formula>AND(COUNTIF($A$1:$A$3,A1)&gt;1,NOT(ISBLANK(A1)))</formula>
    </cfRule>
    <cfRule type="duplicateValues" priority="195" dxfId="1">
      <formula>AND(COUNTIF($A$1:$A$3,A1)&gt;1,NOT(ISBLANK(A1)))</formula>
    </cfRule>
  </conditionalFormatting>
  <conditionalFormatting sqref="A4:A127 A128:A129">
    <cfRule type="expression" priority="1" dxfId="0" stopIfTrue="1">
      <formula>AND(COUNTIF($A$4:$A$127,A4)+COUNTIF($A$128:$A$129,A4)&gt;1,NOT(ISBLANK(A4)))</formula>
    </cfRule>
    <cfRule type="expression" priority="2" dxfId="0" stopIfTrue="1">
      <formula>AND(COUNTIF($A$4:$A$127,A4)+COUNTIF($A$128:$A$129,A4)&gt;1,NOT(ISBLANK(A4)))</formula>
    </cfRule>
    <cfRule type="expression" priority="3" dxfId="0" stopIfTrue="1">
      <formula>AND(COUNTIF($A$4:$A$127,A4)+COUNTIF($A$128:$A$129,A4)&gt;1,NOT(ISBLANK(A4)))</formula>
    </cfRule>
    <cfRule type="duplicateValues" priority="4" dxfId="1">
      <formula>AND(COUNTIF($A$4:$A$127,A1)+COUNTIF($A$128:$A$129,A1)&gt;1,NOT(ISBLANK(A1)))</formula>
    </cfRule>
    <cfRule type="duplicateValues" priority="5" dxfId="1">
      <formula>AND(COUNTIF($A$4:$A$127,A1)+COUNTIF($A$128:$A$129,A1)&gt;1,NOT(ISBLANK(A1)))</formula>
    </cfRule>
    <cfRule type="duplicateValues" priority="6" dxfId="1">
      <formula>AND(COUNTIF($A$4:$A$127,A1)+COUNTIF($A$128:$A$129,A1)&gt;1,NOT(ISBLANK(A1)))</formula>
    </cfRule>
    <cfRule type="duplicateValues" priority="7" dxfId="1">
      <formula>AND(COUNTIF($A$4:$A$127,A1)+COUNTIF($A$128:$A$129,A1)&gt;1,NOT(ISBLANK(A1)))</formula>
    </cfRule>
    <cfRule type="duplicateValues" priority="8" dxfId="1">
      <formula>AND(COUNTIF($A$4:$A$127,A1)+COUNTIF($A$128:$A$129,A1)&gt;1,NOT(ISBLANK(A1)))</formula>
    </cfRule>
    <cfRule type="duplicateValues" priority="9" dxfId="1">
      <formula>AND(COUNTIF($A$4:$A$127,A1)+COUNTIF($A$128:$A$129,A1)&gt;1,NOT(ISBLANK(A1)))</formula>
    </cfRule>
    <cfRule type="duplicateValues" priority="10" dxfId="1">
      <formula>AND(COUNTIF($A$4:$A$127,A1)+COUNTIF($A$128:$A$129,A1)&gt;1,NOT(ISBLANK(A1)))</formula>
    </cfRule>
    <cfRule type="duplicateValues" priority="11" dxfId="1">
      <formula>AND(COUNTIF($A$4:$A$127,A1)+COUNTIF($A$128:$A$129,A1)&gt;1,NOT(ISBLANK(A1)))</formula>
    </cfRule>
    <cfRule type="duplicateValues" priority="12" dxfId="1">
      <formula>AND(COUNTIF($A$4:$A$127,A1)+COUNTIF($A$128:$A$129,A1)&gt;1,NOT(ISBLANK(A1)))</formula>
    </cfRule>
    <cfRule type="duplicateValues" priority="13" dxfId="1">
      <formula>AND(COUNTIF($A$4:$A$127,A1)+COUNTIF($A$128:$A$129,A1)&gt;1,NOT(ISBLANK(A1)))</formula>
    </cfRule>
    <cfRule type="duplicateValues" priority="14" dxfId="1">
      <formula>AND(COUNTIF($A$4:$A$127,A1)+COUNTIF($A$128:$A$129,A1)&gt;1,NOT(ISBLANK(A1)))</formula>
    </cfRule>
    <cfRule type="duplicateValues" priority="15" dxfId="1">
      <formula>AND(COUNTIF($A$4:$A$127,A1)+COUNTIF($A$128:$A$129,A1)&gt;1,NOT(ISBLANK(A1)))</formula>
    </cfRule>
  </conditionalFormatting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uos</cp:lastModifiedBy>
  <cp:lastPrinted>2019-01-03T15:38:10Z</cp:lastPrinted>
  <dcterms:created xsi:type="dcterms:W3CDTF">2016-12-13T11:04:00Z</dcterms:created>
  <dcterms:modified xsi:type="dcterms:W3CDTF">2022-11-03T17:12:18Z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DF4FAB9A7BA344B68D2C077AA51A194E</vt:lpwstr>
  </property>
  <property fmtid="{D5CDD505-2E9C-101B-9397-08002B2CF9AE}" pid="4" name="퀀_generated_2.-2147483648">
    <vt:i4>2052</vt:i4>
  </property>
</Properties>
</file>