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糕点（69批次）" sheetId="1" r:id="rId1"/>
  </sheets>
  <definedNames/>
  <calcPr fullCalcOnLoad="1"/>
</workbook>
</file>

<file path=xl/sharedStrings.xml><?xml version="1.0" encoding="utf-8"?>
<sst xmlns="http://schemas.openxmlformats.org/spreadsheetml/2006/main" count="637" uniqueCount="321">
  <si>
    <t>糕点监督抽检产品合格信息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</si>
  <si>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</si>
  <si>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</si>
  <si>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</si>
  <si>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</si>
  <si>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</si>
  <si>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</si>
  <si>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</si>
  <si>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</si>
  <si>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</si>
  <si>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</si>
  <si>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</si>
  <si>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</si>
  <si>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</si>
  <si>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</si>
  <si>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</si>
  <si>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SC22460000643630203</t>
  </si>
  <si>
    <t>豪士（福建）食品有限公司</t>
  </si>
  <si>
    <t>福建省漳州市南靖县高新技术产业园</t>
  </si>
  <si>
    <t>海南旺佳旺商贸有限公司王府井店</t>
  </si>
  <si>
    <t>海南</t>
  </si>
  <si>
    <t>豪士早餐吐司面包</t>
  </si>
  <si>
    <t>计量称重</t>
  </si>
  <si>
    <t>糕点</t>
  </si>
  <si>
    <t>海南/（省抽）</t>
  </si>
  <si>
    <t>SC22460000643630204</t>
  </si>
  <si>
    <t>豪士小小面包</t>
  </si>
  <si>
    <t>SC22460000643630206</t>
  </si>
  <si>
    <t>蛋皮吐司面包</t>
  </si>
  <si>
    <t>SC22460000643630202</t>
  </si>
  <si>
    <t>豪士乳酸菌面包（灭菌型）</t>
  </si>
  <si>
    <t>SC22460000643630200</t>
  </si>
  <si>
    <t>安徽聚发食品有限公司</t>
  </si>
  <si>
    <t>安徽省阜阳市颍上经济开发区管鲍路东侧</t>
  </si>
  <si>
    <t>芝士君蛋糕</t>
  </si>
  <si>
    <t>SC22460000643630205</t>
  </si>
  <si>
    <t>豪士纯蛋糕</t>
  </si>
  <si>
    <t>SC22460000643730214</t>
  </si>
  <si>
    <t>合肥众品食品科技有限公司</t>
  </si>
  <si>
    <t>安徽省合肥市巢湖市黄麓镇临湖居委会环巢光电科技园</t>
  </si>
  <si>
    <t>海口琼山盛佳兴超市</t>
  </si>
  <si>
    <t>奶芙蛋糕</t>
  </si>
  <si>
    <t>散装称重</t>
  </si>
  <si>
    <t>SC22460000642300045</t>
  </si>
  <si>
    <t>福建万得福食品有限公司</t>
  </si>
  <si>
    <t>莆田市城厢区太湖工业园区</t>
  </si>
  <si>
    <t>澄迈金江家家福禄超市</t>
  </si>
  <si>
    <t>老公饼</t>
  </si>
  <si>
    <t>SC22460000643430203</t>
  </si>
  <si>
    <t>海南嘉艺坊食品有限公司</t>
  </si>
  <si>
    <t>海口市金盘路12号海原公司二栋3楼</t>
  </si>
  <si>
    <t>海口美兰嘉艺坊名门烘焙店</t>
  </si>
  <si>
    <t>桃酥</t>
  </si>
  <si>
    <t>300g/盒</t>
  </si>
  <si>
    <t>SC22460000643730215</t>
  </si>
  <si>
    <t>福建爱乡亲食品股份有限公司</t>
  </si>
  <si>
    <t>晋江市经济开发区金山路31号2幢</t>
  </si>
  <si>
    <t>海口琼山朱公超市</t>
  </si>
  <si>
    <t>蒸蛋糕（原味）</t>
  </si>
  <si>
    <t>SC22460000643730217</t>
  </si>
  <si>
    <t>广东天天旺食品有限公司</t>
  </si>
  <si>
    <t>揭阳市揭东区新亨开发区横中路</t>
  </si>
  <si>
    <t>海南才才道贸易有限公司</t>
  </si>
  <si>
    <t>蛋黄派（注心蛋类芯饼）</t>
  </si>
  <si>
    <t>称重</t>
  </si>
  <si>
    <t>SC22460000643630211</t>
  </si>
  <si>
    <t>福建省泡吧食品有限公司</t>
  </si>
  <si>
    <t>福建省漳州龙海市海澄镇海新工业区</t>
  </si>
  <si>
    <t>泡吧特薇丝法式小蛋糕</t>
  </si>
  <si>
    <t>SC22460000642000052</t>
  </si>
  <si>
    <t>佛山利嘉旺食品有限公司</t>
  </si>
  <si>
    <t>佛山市南海区狮山镇松岗塘联管理区北社“后背岗”（厂房三）二楼自编一号</t>
  </si>
  <si>
    <t>文昌文城佳得乐零售超市</t>
  </si>
  <si>
    <t>粗粮玉米蛋糕</t>
  </si>
  <si>
    <t>SC22460000643430204</t>
  </si>
  <si>
    <t>三门峡谷味谷香食品有限公司</t>
  </si>
  <si>
    <t>渑池县仰韶镇马岭渑礼路2号</t>
  </si>
  <si>
    <t>海口美兰李阿贵小麦田面包坊</t>
  </si>
  <si>
    <t>卷卷酥（原味）</t>
  </si>
  <si>
    <t>170克/筒</t>
  </si>
  <si>
    <t>SC22460000642300047</t>
  </si>
  <si>
    <t>南昌豪达食品有限公司</t>
  </si>
  <si>
    <t>江西省南昌市南昌县小蓝经济技术开发区富山三路1251号</t>
  </si>
  <si>
    <t>澄迈客润佳商贸有限公司</t>
  </si>
  <si>
    <t>无蔗糖面包</t>
  </si>
  <si>
    <t>SC22460000642000053</t>
  </si>
  <si>
    <t>福建两口子食品有限公司</t>
  </si>
  <si>
    <t>福建省漳州市南靖县南靖高新技术产业园区</t>
  </si>
  <si>
    <t>初麦炼奶吐司</t>
  </si>
  <si>
    <t>净含量：60克/袋</t>
  </si>
  <si>
    <t>SC22460000643730216</t>
  </si>
  <si>
    <t>福建泓一实业有限公司</t>
  </si>
  <si>
    <t>福建省泉州市石狮市高新技术开发区鑫盛路2号</t>
  </si>
  <si>
    <t>手撕面包（原味）</t>
  </si>
  <si>
    <t>SC22460000642000055</t>
  </si>
  <si>
    <t>海南桃李面包有限公司</t>
  </si>
  <si>
    <t>海南省海口市美兰区桂林洋经济开发区罗牛山产业园冷链物流园1号库</t>
  </si>
  <si>
    <t>文昌旺豪耀龄商贸有限公司</t>
  </si>
  <si>
    <t>全麦麦芬吐司面包</t>
  </si>
  <si>
    <t>400克/袋</t>
  </si>
  <si>
    <t>SC22460000643430206</t>
  </si>
  <si>
    <t>海口美兰区富旺佳生活超市</t>
  </si>
  <si>
    <t>计量方式：散装称重</t>
  </si>
  <si>
    <t>SC22460000643430207</t>
  </si>
  <si>
    <t>海南省海口市美兰区桂林洋经济开发区罗牛山产业园冷链物流园11号库</t>
  </si>
  <si>
    <t>海口美兰一家亲生活超市</t>
  </si>
  <si>
    <t>臻软山型吐司面包</t>
  </si>
  <si>
    <t>330g/袋</t>
  </si>
  <si>
    <t>SC22460000643430209</t>
  </si>
  <si>
    <t>临沂鼎祥食品有限公司</t>
  </si>
  <si>
    <t>沂水县龙家圈镇前金鸡埠村西</t>
  </si>
  <si>
    <t>海口美兰丽霞朗姆蛋糕店</t>
  </si>
  <si>
    <t>木糖醇黑麦味华夫蛋糕</t>
  </si>
  <si>
    <t>228g （内含9包）/盒</t>
  </si>
  <si>
    <t>SC22460000643430210</t>
  </si>
  <si>
    <t>海南旺佳旺商贸有限公司海府超市</t>
  </si>
  <si>
    <t>SC22460000643430211</t>
  </si>
  <si>
    <t>开封市卡麦迪食品有限公司</t>
  </si>
  <si>
    <t>开封黄龙产业集聚区经二路南段东侧6号</t>
  </si>
  <si>
    <t>海口家乐福商业有限公司</t>
  </si>
  <si>
    <t>唇香小麻花（香葱味）（糕点）</t>
  </si>
  <si>
    <t>400g/袋</t>
  </si>
  <si>
    <t>SC22460000643730218</t>
  </si>
  <si>
    <t>玉林市玉之园食品有限公司</t>
  </si>
  <si>
    <t>玉林市玉州区城西工业区新定段（玉林市天阳塑胶瓶盖厂）2号楼三层</t>
  </si>
  <si>
    <t>海口琼山惠佳兴百货商行</t>
  </si>
  <si>
    <t>纯蛋糕</t>
  </si>
  <si>
    <t>SC22460000643730220</t>
  </si>
  <si>
    <t>广东欣欣食品科技有限公司</t>
  </si>
  <si>
    <t>广东省东莞市望牛墩镇聚龙江聚龙横路1号2号楼</t>
  </si>
  <si>
    <t>海口琼山天友商场</t>
  </si>
  <si>
    <t>手工原味蛋糕</t>
  </si>
  <si>
    <t>SC22460000643730219</t>
  </si>
  <si>
    <t>无添蔗糖蛋糕</t>
  </si>
  <si>
    <t>SC22460000643530210</t>
  </si>
  <si>
    <t>好运来（福建）食品有限公司</t>
  </si>
  <si>
    <t>福建省漳州市龙海区东园镇秋租村秋租953号</t>
  </si>
  <si>
    <t>海南旺佳旺商贸有限公司民声店</t>
  </si>
  <si>
    <t>满格优品（原味蛋糕）</t>
  </si>
  <si>
    <t>SC22460000643530204</t>
  </si>
  <si>
    <t>海南旺佳旺商贸有限公司南沙超市</t>
  </si>
  <si>
    <t>SC22460000641650007</t>
  </si>
  <si>
    <t>龙海市吉香园食品有限公司</t>
  </si>
  <si>
    <t>福建省漳州市龙海区东园镇凤鸣村阳光534号</t>
  </si>
  <si>
    <t>琼海博鳌朝阳妮欣平价商行</t>
  </si>
  <si>
    <t>雪糯派蛋糕（草莓味）</t>
  </si>
  <si>
    <t>SC22460000641650006</t>
  </si>
  <si>
    <t>儋州和庆祥云顺食品厂</t>
  </si>
  <si>
    <t>海南省儋州市榆西线129公里处预备役部队对面</t>
  </si>
  <si>
    <t>琼海博鳌朝阳福记商行</t>
  </si>
  <si>
    <t>东北酥（热加工）</t>
  </si>
  <si>
    <t>SC22460000643530211</t>
  </si>
  <si>
    <t>海南旺佳旺商贸有限公司海秀超市</t>
  </si>
  <si>
    <t>SC22460000641930284</t>
  </si>
  <si>
    <t>柳州市柳江区思宝食品加工厂</t>
  </si>
  <si>
    <t>柳州市柳江区进德镇三千村回龙屯18号</t>
  </si>
  <si>
    <t>陵水椰林茜茜茜百货超市</t>
  </si>
  <si>
    <t>绿豆饼</t>
  </si>
  <si>
    <t>100g/袋</t>
  </si>
  <si>
    <t>SC2246000064210004</t>
  </si>
  <si>
    <t>漳州市好士多食品有限公司</t>
  </si>
  <si>
    <t>漳州市龙文区龙腾北路48号</t>
  </si>
  <si>
    <t>昌江石碌只牌百货超市昌中店</t>
  </si>
  <si>
    <t>奶皮Q饼（绿豆味）</t>
  </si>
  <si>
    <t>/</t>
  </si>
  <si>
    <t>SC22460000643530207</t>
  </si>
  <si>
    <t>肇庆焕发生物科技有限公司</t>
  </si>
  <si>
    <t>肇庆高新区白沙街6号</t>
  </si>
  <si>
    <t>海南旺佳旺商贸有限公司四季华庭店</t>
  </si>
  <si>
    <t>虎皮蛋糕</t>
  </si>
  <si>
    <t>SC22460000642200506</t>
  </si>
  <si>
    <t>玉林市钰盈食品有限公司</t>
  </si>
  <si>
    <t>玉林市玉州区城西工业小区南侧</t>
  </si>
  <si>
    <t>乐东抱由怡润生活购物广场</t>
  </si>
  <si>
    <t>枣沙蛋糕</t>
  </si>
  <si>
    <t>SC22460000642430049</t>
  </si>
  <si>
    <t>陈鸿记（龙海）食品有限公司</t>
  </si>
  <si>
    <t>龙海市白水镇楼埭村树兜168号</t>
  </si>
  <si>
    <t>东方大田佳之友超市</t>
  </si>
  <si>
    <t>小馒头</t>
  </si>
  <si>
    <t>SC22460000641650004</t>
  </si>
  <si>
    <t>福建省南星食品有限公司</t>
  </si>
  <si>
    <t>福建省漳州市华安经济开发区九龙工业园（下寨路8号）</t>
  </si>
  <si>
    <t>琼海博鳌百乐佳超市</t>
  </si>
  <si>
    <t>南星骆驼奶蛋糕</t>
  </si>
  <si>
    <t>SC22460000642430054</t>
  </si>
  <si>
    <t>台山市奇香食品有限公司</t>
  </si>
  <si>
    <t>台山市台城北坑工业大道23号</t>
  </si>
  <si>
    <t>海南鑫盛贸易有限公司</t>
  </si>
  <si>
    <t>老婆饼(烘烤类糕点)</t>
  </si>
  <si>
    <t>SC22460000642430050</t>
  </si>
  <si>
    <t>德州国旺食品有限公司</t>
  </si>
  <si>
    <t>山东省德州市武城县武城镇开发区</t>
  </si>
  <si>
    <t>东方大田东盈百货超市</t>
  </si>
  <si>
    <t>国宇枣糕</t>
  </si>
  <si>
    <t>SC22460000642430053</t>
  </si>
  <si>
    <t>广东乃一口食品有限公司</t>
  </si>
  <si>
    <t>佛山市南海区丹灶镇南海国家生态工业示范园区金胜路9号</t>
  </si>
  <si>
    <t>东方八所润桦百货超市</t>
  </si>
  <si>
    <t>轻氧蛋糕(咸芝士味)</t>
  </si>
  <si>
    <t>SC22460000642200509</t>
  </si>
  <si>
    <t>乐东大安达江百货商行</t>
  </si>
  <si>
    <t>SC22460000641430019</t>
  </si>
  <si>
    <t>广西利广食品有限公司</t>
  </si>
  <si>
    <t>南宁市邕宁区八鲤路339号综合大楼第四层</t>
  </si>
  <si>
    <t>白沙七坊文化超市</t>
  </si>
  <si>
    <t>紫薯酥（紫薯味）</t>
  </si>
  <si>
    <t>40g/袋</t>
  </si>
  <si>
    <t>SC22460000642300052</t>
  </si>
  <si>
    <t>广东省揭阳市揭东区新亨开发区横中路</t>
  </si>
  <si>
    <t>澄迈福山福家乐零售超市</t>
  </si>
  <si>
    <t>天天旺沙琪玛</t>
  </si>
  <si>
    <t>SC22460000641430018</t>
  </si>
  <si>
    <t>阳江市品香缘食品有限公司</t>
  </si>
  <si>
    <t>阳江市江城区麻布演工业区南方工业大道4-5号</t>
  </si>
  <si>
    <t>白沙七坊龙发商行</t>
  </si>
  <si>
    <t>SC22460000643530208</t>
  </si>
  <si>
    <t>海南龙昆大润发商业有限公司</t>
  </si>
  <si>
    <t>鲜吃小米蛋糕</t>
  </si>
  <si>
    <t>SC22460000642630029</t>
  </si>
  <si>
    <t>福建省漳州市龙海市东园镇秋租村秋租953号</t>
  </si>
  <si>
    <t>临高亿佳商贸有限公司</t>
  </si>
  <si>
    <t>SC22460000642000051</t>
  </si>
  <si>
    <t>南宁市晋江福源食品有限公司</t>
  </si>
  <si>
    <t>南宁市迎凯路12号</t>
  </si>
  <si>
    <t>文昌清澜新旺超市</t>
  </si>
  <si>
    <t>法式小面包</t>
  </si>
  <si>
    <t>440克/袋</t>
  </si>
  <si>
    <t>SC22460000643530205</t>
  </si>
  <si>
    <t>海南旺佳旺商贸有限公司新华店</t>
  </si>
  <si>
    <t>SC22460000642300049</t>
  </si>
  <si>
    <t>友梦（福建）食品有限公司</t>
  </si>
  <si>
    <t>福建省漳州台商投资区角美镇锦宅村70号</t>
  </si>
  <si>
    <t>澄迈金江金长城绿色超市</t>
  </si>
  <si>
    <t>沙拉酱夹心吐司面包</t>
  </si>
  <si>
    <t>SC22460000642200507</t>
  </si>
  <si>
    <t>福州隆业食品有限公司</t>
  </si>
  <si>
    <t>福建省福州市闽侯县青口镇祥青路37号（福建鑫上华钢制品有限公司）综合楼第三层</t>
  </si>
  <si>
    <t>黑麦沙拉面包</t>
  </si>
  <si>
    <t>SC22460000641830179</t>
  </si>
  <si>
    <t>海南中亚星和食品有限公司</t>
  </si>
  <si>
    <t>海南省海口市海榆中线199号金鹿工业区</t>
  </si>
  <si>
    <t>定安龙湖顺发商行</t>
  </si>
  <si>
    <t>中亚吐司面包（奶酪味）</t>
  </si>
  <si>
    <t>SC22460000642300055</t>
  </si>
  <si>
    <t>澄迈加乐骏群聚选生活超市</t>
  </si>
  <si>
    <t>爆浆吐司面包（奶酪味）</t>
  </si>
  <si>
    <t>SC22460000641930282</t>
  </si>
  <si>
    <t>玉林市谷麦轩食品有限公司</t>
  </si>
  <si>
    <t>玉林市玉州区城西工业区印刷城二楼</t>
  </si>
  <si>
    <t>陵水三才思源学校超市</t>
  </si>
  <si>
    <t>吐司面包(奶酪味）</t>
  </si>
  <si>
    <t>SC22460000642200508</t>
  </si>
  <si>
    <t>广西豪友汇食品有限公司</t>
  </si>
  <si>
    <t>南宁市长凯路23号11栋第五层</t>
  </si>
  <si>
    <t>乐东志仲意路商行</t>
  </si>
  <si>
    <t>雪花面包</t>
  </si>
  <si>
    <t>90克/个</t>
  </si>
  <si>
    <t>SC22460000642830208</t>
  </si>
  <si>
    <t>雅佳福（福建）食品有限公司</t>
  </si>
  <si>
    <t>福建省漳州市龙海区龙翔路158号</t>
  </si>
  <si>
    <t>屯昌屯城新焕发超市</t>
  </si>
  <si>
    <t>乳酸菌味吐司蛋糕</t>
  </si>
  <si>
    <t>SC22460000641650005</t>
  </si>
  <si>
    <t>山东诺好佳食品有限公司</t>
  </si>
  <si>
    <t>沂水县经济开发区东二环路以西，裕丰路以北</t>
  </si>
  <si>
    <t>无加蔗糖黑麦面包</t>
  </si>
  <si>
    <t>SC22460000642630031</t>
  </si>
  <si>
    <t>漳州市欧利食品有限公司</t>
  </si>
  <si>
    <t>龙海市东园镇凤鸣村阳光503号璟沃产业园18幢1楼、2楼、3楼</t>
  </si>
  <si>
    <t>三明治面包（肉松沙拉味）</t>
  </si>
  <si>
    <t>SC22460000642500213</t>
  </si>
  <si>
    <t>海南明志实业有限公司</t>
  </si>
  <si>
    <t>法式蓉香包（调理面包）</t>
  </si>
  <si>
    <t>70克/个</t>
  </si>
  <si>
    <t>SC22460000642940011</t>
  </si>
  <si>
    <t>岳阳市岳阳楼区金金食品厂</t>
  </si>
  <si>
    <t>岳阳市岳阳楼区太子庙南井村</t>
  </si>
  <si>
    <t>五指山贵合湘商行</t>
  </si>
  <si>
    <t>毛毛虫面包（烘烤类）</t>
  </si>
  <si>
    <t>55克/个</t>
  </si>
  <si>
    <t>SC22460000641830180</t>
  </si>
  <si>
    <t>南宁市金添旺食品有限责任公司</t>
  </si>
  <si>
    <t>南宁市西乡塘区屯里村89号</t>
  </si>
  <si>
    <t>定安定城优买便利店商行</t>
  </si>
  <si>
    <t>佳森乐面包（红豆风味）</t>
  </si>
  <si>
    <t>90克/包</t>
  </si>
  <si>
    <t>SC22460000645230101</t>
  </si>
  <si>
    <t>晋江市经济开发区东福路5号1幢1楼东侧、2楼，2幢，综合楼2、3楼</t>
  </si>
  <si>
    <t>琼中营根爱佳便利超市</t>
  </si>
  <si>
    <t>蒸蛋糕</t>
  </si>
  <si>
    <t>SC22460000642830206</t>
  </si>
  <si>
    <t>湖北绿创食品有限公司</t>
  </si>
  <si>
    <t>湖北省武汉市黄陂区前川街创新大道同联顺工业园4栋2单元</t>
  </si>
  <si>
    <t>屯昌屯城小嫚便利店</t>
  </si>
  <si>
    <t>无蔗糖绿豆糕（原味）</t>
  </si>
  <si>
    <t>SC22460000641930283</t>
  </si>
  <si>
    <t>广西玉林市友得利食品有限公司</t>
  </si>
  <si>
    <t>广西玉林市城西印刷工业园玉林市玉州区鸿丽服饰制衣坊三楼北面</t>
  </si>
  <si>
    <t>小迷饼(绿豆味）</t>
  </si>
  <si>
    <t>SC22460000642300054</t>
  </si>
  <si>
    <t>澄迈加乐家家乐超市</t>
  </si>
  <si>
    <t>红枣酸奶风味蛋糕</t>
  </si>
  <si>
    <t>SC22460000642630026</t>
  </si>
  <si>
    <t>福建省漳州龙海市东园镇工业区</t>
  </si>
  <si>
    <t>临高临城千家福超市</t>
  </si>
  <si>
    <t>脆皮蛋糕</t>
  </si>
  <si>
    <t>SC22460000641830177</t>
  </si>
  <si>
    <t>定安定城浩俞便利店</t>
  </si>
  <si>
    <t>SC22460000645230100</t>
  </si>
  <si>
    <t>福建省漳州市好又来食品有限公司</t>
  </si>
  <si>
    <t>漳州市芗城区金峰工业区北斗路18号</t>
  </si>
  <si>
    <t>琼中营根爱佳超市</t>
  </si>
  <si>
    <t>爆浆蒸蛋糕（酸奶味）</t>
  </si>
  <si>
    <t>SC22460000642630030</t>
  </si>
  <si>
    <t>黑麦三明治面包（肉松沙拉味）</t>
  </si>
  <si>
    <t>SC22460000643530215</t>
  </si>
  <si>
    <t>合肥徽多客食品有限公司</t>
  </si>
  <si>
    <t>安徽省合肥市瑶海区龙岗开发区牡丹路西侧1幢101-201</t>
  </si>
  <si>
    <t>海口龙华泰华旺佳汇超市</t>
  </si>
  <si>
    <t>海苔肉松味面包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</si>
</sst>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1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8" fillId="8" borderId="4" applyNumberFormat="0" applyAlignment="0" applyProtection="0"/>
    <xf numFmtId="0" fontId="29" fillId="12" borderId="5" applyNumberFormat="0" applyAlignment="0" applyProtection="0"/>
    <xf numFmtId="0" fontId="19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8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100" workbookViewId="0" topLeftCell="B1">
      <selection activeCell="S6" sqref="S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5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9.5" customHeight="1">
      <c r="A4" s="13" t="s">
        <v>16</v>
      </c>
      <c r="B4" s="14">
        <v>1</v>
      </c>
      <c r="C4" s="13" t="s">
        <v>17</v>
      </c>
      <c r="D4" s="13" t="s">
        <v>18</v>
      </c>
      <c r="E4" s="13" t="s">
        <v>19</v>
      </c>
      <c r="F4" s="16" t="s">
        <v>20</v>
      </c>
      <c r="G4" s="13" t="s">
        <v>21</v>
      </c>
      <c r="H4" s="13" t="s">
        <v>22</v>
      </c>
      <c r="I4" s="20">
        <v>44782</v>
      </c>
      <c r="J4" s="13" t="s">
        <v>23</v>
      </c>
      <c r="K4" s="14"/>
      <c r="L4" s="14"/>
      <c r="M4" s="16" t="s">
        <v>24</v>
      </c>
      <c r="N4" s="21"/>
    </row>
    <row r="5" spans="1:14" s="2" customFormat="1" ht="49.5" customHeight="1">
      <c r="A5" s="13" t="s">
        <v>25</v>
      </c>
      <c r="B5" s="14">
        <v>2</v>
      </c>
      <c r="C5" s="13" t="s">
        <v>17</v>
      </c>
      <c r="D5" s="13" t="s">
        <v>18</v>
      </c>
      <c r="E5" s="13" t="s">
        <v>19</v>
      </c>
      <c r="F5" s="16" t="s">
        <v>20</v>
      </c>
      <c r="G5" s="13" t="s">
        <v>26</v>
      </c>
      <c r="H5" s="13" t="s">
        <v>22</v>
      </c>
      <c r="I5" s="20">
        <v>44783</v>
      </c>
      <c r="J5" s="13" t="s">
        <v>23</v>
      </c>
      <c r="K5" s="14"/>
      <c r="L5" s="14"/>
      <c r="M5" s="16" t="s">
        <v>24</v>
      </c>
      <c r="N5" s="21"/>
    </row>
    <row r="6" spans="1:14" s="2" customFormat="1" ht="49.5" customHeight="1">
      <c r="A6" s="13" t="s">
        <v>27</v>
      </c>
      <c r="B6" s="14">
        <v>3</v>
      </c>
      <c r="C6" s="13" t="s">
        <v>17</v>
      </c>
      <c r="D6" s="13" t="s">
        <v>18</v>
      </c>
      <c r="E6" s="13" t="s">
        <v>19</v>
      </c>
      <c r="F6" s="16" t="s">
        <v>20</v>
      </c>
      <c r="G6" s="13" t="s">
        <v>28</v>
      </c>
      <c r="H6" s="13" t="s">
        <v>22</v>
      </c>
      <c r="I6" s="20">
        <v>44782</v>
      </c>
      <c r="J6" s="13" t="s">
        <v>23</v>
      </c>
      <c r="K6" s="14"/>
      <c r="L6" s="14"/>
      <c r="M6" s="16" t="s">
        <v>24</v>
      </c>
      <c r="N6" s="21"/>
    </row>
    <row r="7" spans="1:14" s="2" customFormat="1" ht="49.5" customHeight="1">
      <c r="A7" s="13" t="s">
        <v>29</v>
      </c>
      <c r="B7" s="14">
        <v>4</v>
      </c>
      <c r="C7" s="13" t="s">
        <v>17</v>
      </c>
      <c r="D7" s="13" t="s">
        <v>18</v>
      </c>
      <c r="E7" s="13" t="s">
        <v>19</v>
      </c>
      <c r="F7" s="16" t="s">
        <v>20</v>
      </c>
      <c r="G7" s="13" t="s">
        <v>30</v>
      </c>
      <c r="H7" s="13" t="s">
        <v>22</v>
      </c>
      <c r="I7" s="20">
        <v>44782</v>
      </c>
      <c r="J7" s="13" t="s">
        <v>23</v>
      </c>
      <c r="K7" s="14"/>
      <c r="L7" s="14"/>
      <c r="M7" s="16" t="s">
        <v>24</v>
      </c>
      <c r="N7" s="21"/>
    </row>
    <row r="8" spans="1:14" s="2" customFormat="1" ht="49.5" customHeight="1">
      <c r="A8" s="13" t="s">
        <v>31</v>
      </c>
      <c r="B8" s="14">
        <v>5</v>
      </c>
      <c r="C8" s="13" t="s">
        <v>32</v>
      </c>
      <c r="D8" s="13" t="s">
        <v>33</v>
      </c>
      <c r="E8" s="13" t="s">
        <v>19</v>
      </c>
      <c r="F8" s="16" t="s">
        <v>20</v>
      </c>
      <c r="G8" s="13" t="s">
        <v>34</v>
      </c>
      <c r="H8" s="13" t="s">
        <v>22</v>
      </c>
      <c r="I8" s="20">
        <v>44782</v>
      </c>
      <c r="J8" s="13" t="s">
        <v>23</v>
      </c>
      <c r="K8" s="14"/>
      <c r="L8" s="14"/>
      <c r="M8" s="16" t="s">
        <v>24</v>
      </c>
      <c r="N8" s="21"/>
    </row>
    <row r="9" spans="1:14" s="2" customFormat="1" ht="49.5" customHeight="1">
      <c r="A9" s="13" t="s">
        <v>35</v>
      </c>
      <c r="B9" s="14">
        <v>6</v>
      </c>
      <c r="C9" s="13" t="s">
        <v>17</v>
      </c>
      <c r="D9" s="13" t="s">
        <v>18</v>
      </c>
      <c r="E9" s="13" t="s">
        <v>19</v>
      </c>
      <c r="F9" s="16" t="s">
        <v>20</v>
      </c>
      <c r="G9" s="13" t="s">
        <v>36</v>
      </c>
      <c r="H9" s="13" t="s">
        <v>22</v>
      </c>
      <c r="I9" s="20">
        <v>44782</v>
      </c>
      <c r="J9" s="13" t="s">
        <v>23</v>
      </c>
      <c r="K9" s="14"/>
      <c r="L9" s="14"/>
      <c r="M9" s="16" t="s">
        <v>24</v>
      </c>
      <c r="N9" s="21"/>
    </row>
    <row r="10" spans="1:14" s="2" customFormat="1" ht="49.5" customHeight="1">
      <c r="A10" s="13" t="s">
        <v>37</v>
      </c>
      <c r="B10" s="14">
        <v>7</v>
      </c>
      <c r="C10" s="13" t="s">
        <v>38</v>
      </c>
      <c r="D10" s="13" t="s">
        <v>39</v>
      </c>
      <c r="E10" s="13" t="s">
        <v>40</v>
      </c>
      <c r="F10" s="16" t="s">
        <v>20</v>
      </c>
      <c r="G10" s="13" t="s">
        <v>41</v>
      </c>
      <c r="H10" s="13" t="s">
        <v>42</v>
      </c>
      <c r="I10" s="20">
        <v>44780</v>
      </c>
      <c r="J10" s="13" t="s">
        <v>23</v>
      </c>
      <c r="K10" s="14"/>
      <c r="L10" s="14"/>
      <c r="M10" s="16" t="s">
        <v>24</v>
      </c>
      <c r="N10" s="21"/>
    </row>
    <row r="11" spans="1:14" s="2" customFormat="1" ht="49.5" customHeight="1">
      <c r="A11" s="13" t="s">
        <v>43</v>
      </c>
      <c r="B11" s="14">
        <v>8</v>
      </c>
      <c r="C11" s="13" t="s">
        <v>44</v>
      </c>
      <c r="D11" s="13" t="s">
        <v>45</v>
      </c>
      <c r="E11" s="13" t="s">
        <v>46</v>
      </c>
      <c r="F11" s="16" t="s">
        <v>20</v>
      </c>
      <c r="G11" s="13" t="s">
        <v>47</v>
      </c>
      <c r="H11" s="13" t="s">
        <v>42</v>
      </c>
      <c r="I11" s="20">
        <v>44774</v>
      </c>
      <c r="J11" s="13" t="s">
        <v>23</v>
      </c>
      <c r="K11" s="14"/>
      <c r="L11" s="14"/>
      <c r="M11" s="16" t="s">
        <v>24</v>
      </c>
      <c r="N11" s="21"/>
    </row>
    <row r="12" spans="1:14" s="2" customFormat="1" ht="49.5" customHeight="1">
      <c r="A12" s="13" t="s">
        <v>48</v>
      </c>
      <c r="B12" s="14">
        <v>9</v>
      </c>
      <c r="C12" s="13" t="s">
        <v>49</v>
      </c>
      <c r="D12" s="13" t="s">
        <v>50</v>
      </c>
      <c r="E12" s="13" t="s">
        <v>51</v>
      </c>
      <c r="F12" s="16" t="s">
        <v>20</v>
      </c>
      <c r="G12" s="13" t="s">
        <v>52</v>
      </c>
      <c r="H12" s="13" t="s">
        <v>53</v>
      </c>
      <c r="I12" s="20">
        <v>44798</v>
      </c>
      <c r="J12" s="13" t="s">
        <v>23</v>
      </c>
      <c r="K12" s="14"/>
      <c r="L12" s="14"/>
      <c r="M12" s="16" t="s">
        <v>24</v>
      </c>
      <c r="N12" s="21"/>
    </row>
    <row r="13" spans="1:14" s="2" customFormat="1" ht="49.5" customHeight="1">
      <c r="A13" s="13" t="s">
        <v>54</v>
      </c>
      <c r="B13" s="14">
        <v>10</v>
      </c>
      <c r="C13" s="13" t="s">
        <v>55</v>
      </c>
      <c r="D13" s="13" t="s">
        <v>56</v>
      </c>
      <c r="E13" s="13" t="s">
        <v>57</v>
      </c>
      <c r="F13" s="16" t="s">
        <v>20</v>
      </c>
      <c r="G13" s="13" t="s">
        <v>58</v>
      </c>
      <c r="H13" s="13" t="s">
        <v>22</v>
      </c>
      <c r="I13" s="20">
        <v>44781</v>
      </c>
      <c r="J13" s="13" t="s">
        <v>23</v>
      </c>
      <c r="K13" s="14"/>
      <c r="L13" s="14"/>
      <c r="M13" s="16" t="s">
        <v>24</v>
      </c>
      <c r="N13" s="21"/>
    </row>
    <row r="14" spans="1:14" s="2" customFormat="1" ht="49.5" customHeight="1">
      <c r="A14" s="13" t="s">
        <v>59</v>
      </c>
      <c r="B14" s="14">
        <v>11</v>
      </c>
      <c r="C14" s="13" t="s">
        <v>60</v>
      </c>
      <c r="D14" s="13" t="s">
        <v>61</v>
      </c>
      <c r="E14" s="13" t="s">
        <v>62</v>
      </c>
      <c r="F14" s="16" t="s">
        <v>20</v>
      </c>
      <c r="G14" s="13" t="s">
        <v>63</v>
      </c>
      <c r="H14" s="13" t="s">
        <v>64</v>
      </c>
      <c r="I14" s="20">
        <v>44783</v>
      </c>
      <c r="J14" s="13" t="s">
        <v>23</v>
      </c>
      <c r="K14" s="14"/>
      <c r="L14" s="14"/>
      <c r="M14" s="16" t="s">
        <v>24</v>
      </c>
      <c r="N14" s="21"/>
    </row>
    <row r="15" spans="1:14" s="2" customFormat="1" ht="49.5" customHeight="1">
      <c r="A15" s="13" t="s">
        <v>65</v>
      </c>
      <c r="B15" s="14">
        <v>12</v>
      </c>
      <c r="C15" s="13" t="s">
        <v>66</v>
      </c>
      <c r="D15" s="13" t="s">
        <v>67</v>
      </c>
      <c r="E15" s="13" t="s">
        <v>19</v>
      </c>
      <c r="F15" s="16" t="s">
        <v>20</v>
      </c>
      <c r="G15" s="13" t="s">
        <v>68</v>
      </c>
      <c r="H15" s="13" t="s">
        <v>22</v>
      </c>
      <c r="I15" s="20">
        <v>44785</v>
      </c>
      <c r="J15" s="13" t="s">
        <v>23</v>
      </c>
      <c r="K15" s="14"/>
      <c r="L15" s="14"/>
      <c r="M15" s="16" t="s">
        <v>24</v>
      </c>
      <c r="N15" s="21"/>
    </row>
    <row r="16" spans="1:14" s="2" customFormat="1" ht="49.5" customHeight="1">
      <c r="A16" s="13" t="s">
        <v>69</v>
      </c>
      <c r="B16" s="14">
        <v>13</v>
      </c>
      <c r="C16" s="13" t="s">
        <v>70</v>
      </c>
      <c r="D16" s="13" t="s">
        <v>71</v>
      </c>
      <c r="E16" s="13" t="s">
        <v>72</v>
      </c>
      <c r="F16" s="16" t="s">
        <v>20</v>
      </c>
      <c r="G16" s="13" t="s">
        <v>73</v>
      </c>
      <c r="H16" s="13" t="s">
        <v>42</v>
      </c>
      <c r="I16" s="20">
        <v>44791</v>
      </c>
      <c r="J16" s="13" t="s">
        <v>23</v>
      </c>
      <c r="K16" s="14"/>
      <c r="L16" s="14"/>
      <c r="M16" s="16" t="s">
        <v>24</v>
      </c>
      <c r="N16" s="21"/>
    </row>
    <row r="17" spans="1:14" s="2" customFormat="1" ht="49.5" customHeight="1">
      <c r="A17" s="13" t="s">
        <v>74</v>
      </c>
      <c r="B17" s="14">
        <v>14</v>
      </c>
      <c r="C17" s="13" t="s">
        <v>75</v>
      </c>
      <c r="D17" s="13" t="s">
        <v>76</v>
      </c>
      <c r="E17" s="13" t="s">
        <v>77</v>
      </c>
      <c r="F17" s="16" t="s">
        <v>20</v>
      </c>
      <c r="G17" s="13" t="s">
        <v>78</v>
      </c>
      <c r="H17" s="13" t="s">
        <v>79</v>
      </c>
      <c r="I17" s="20">
        <v>44776</v>
      </c>
      <c r="J17" s="13" t="s">
        <v>23</v>
      </c>
      <c r="K17" s="14"/>
      <c r="L17" s="14"/>
      <c r="M17" s="16" t="s">
        <v>24</v>
      </c>
      <c r="N17" s="21"/>
    </row>
    <row r="18" spans="1:14" s="2" customFormat="1" ht="49.5" customHeight="1">
      <c r="A18" s="13" t="s">
        <v>80</v>
      </c>
      <c r="B18" s="14">
        <v>15</v>
      </c>
      <c r="C18" s="13" t="s">
        <v>81</v>
      </c>
      <c r="D18" s="13" t="s">
        <v>82</v>
      </c>
      <c r="E18" s="13" t="s">
        <v>83</v>
      </c>
      <c r="F18" s="16" t="s">
        <v>20</v>
      </c>
      <c r="G18" s="13" t="s">
        <v>84</v>
      </c>
      <c r="H18" s="13" t="s">
        <v>42</v>
      </c>
      <c r="I18" s="20">
        <v>44780</v>
      </c>
      <c r="J18" s="13" t="s">
        <v>23</v>
      </c>
      <c r="K18" s="14"/>
      <c r="L18" s="14"/>
      <c r="M18" s="16" t="s">
        <v>24</v>
      </c>
      <c r="N18" s="21"/>
    </row>
    <row r="19" spans="1:14" s="2" customFormat="1" ht="49.5" customHeight="1">
      <c r="A19" s="13" t="s">
        <v>85</v>
      </c>
      <c r="B19" s="14">
        <v>16</v>
      </c>
      <c r="C19" s="13" t="s">
        <v>86</v>
      </c>
      <c r="D19" s="13" t="s">
        <v>87</v>
      </c>
      <c r="E19" s="13" t="s">
        <v>72</v>
      </c>
      <c r="F19" s="16" t="s">
        <v>20</v>
      </c>
      <c r="G19" s="13" t="s">
        <v>88</v>
      </c>
      <c r="H19" s="13" t="s">
        <v>89</v>
      </c>
      <c r="I19" s="20">
        <v>44789</v>
      </c>
      <c r="J19" s="13" t="s">
        <v>23</v>
      </c>
      <c r="K19" s="14"/>
      <c r="L19" s="14"/>
      <c r="M19" s="16" t="s">
        <v>24</v>
      </c>
      <c r="N19" s="21"/>
    </row>
    <row r="20" spans="1:14" s="2" customFormat="1" ht="49.5" customHeight="1">
      <c r="A20" s="13" t="s">
        <v>90</v>
      </c>
      <c r="B20" s="14">
        <v>17</v>
      </c>
      <c r="C20" s="13" t="s">
        <v>91</v>
      </c>
      <c r="D20" s="13" t="s">
        <v>92</v>
      </c>
      <c r="E20" s="13" t="s">
        <v>62</v>
      </c>
      <c r="F20" s="16" t="s">
        <v>20</v>
      </c>
      <c r="G20" s="13" t="s">
        <v>93</v>
      </c>
      <c r="H20" s="13" t="s">
        <v>42</v>
      </c>
      <c r="I20" s="20">
        <v>44781</v>
      </c>
      <c r="J20" s="13" t="s">
        <v>23</v>
      </c>
      <c r="K20" s="14"/>
      <c r="L20" s="14"/>
      <c r="M20" s="16" t="s">
        <v>24</v>
      </c>
      <c r="N20" s="21"/>
    </row>
    <row r="21" spans="1:14" s="2" customFormat="1" ht="49.5" customHeight="1">
      <c r="A21" s="13" t="s">
        <v>94</v>
      </c>
      <c r="B21" s="14">
        <v>18</v>
      </c>
      <c r="C21" s="13" t="s">
        <v>95</v>
      </c>
      <c r="D21" s="13" t="s">
        <v>96</v>
      </c>
      <c r="E21" s="13" t="s">
        <v>97</v>
      </c>
      <c r="F21" s="16" t="s">
        <v>20</v>
      </c>
      <c r="G21" s="13" t="s">
        <v>98</v>
      </c>
      <c r="H21" s="13" t="s">
        <v>99</v>
      </c>
      <c r="I21" s="20">
        <v>44795</v>
      </c>
      <c r="J21" s="13" t="s">
        <v>23</v>
      </c>
      <c r="K21" s="14"/>
      <c r="L21" s="14"/>
      <c r="M21" s="16" t="s">
        <v>24</v>
      </c>
      <c r="N21" s="21"/>
    </row>
    <row r="22" spans="1:14" s="2" customFormat="1" ht="49.5" customHeight="1">
      <c r="A22" s="13" t="s">
        <v>100</v>
      </c>
      <c r="B22" s="14">
        <v>19</v>
      </c>
      <c r="C22" s="13" t="s">
        <v>70</v>
      </c>
      <c r="D22" s="13" t="s">
        <v>71</v>
      </c>
      <c r="E22" s="13" t="s">
        <v>101</v>
      </c>
      <c r="F22" s="16" t="s">
        <v>20</v>
      </c>
      <c r="G22" s="13" t="s">
        <v>73</v>
      </c>
      <c r="H22" s="13" t="s">
        <v>102</v>
      </c>
      <c r="I22" s="20">
        <v>44785</v>
      </c>
      <c r="J22" s="13" t="s">
        <v>23</v>
      </c>
      <c r="K22" s="14"/>
      <c r="L22" s="14"/>
      <c r="M22" s="16" t="s">
        <v>24</v>
      </c>
      <c r="N22" s="21"/>
    </row>
    <row r="23" spans="1:14" s="2" customFormat="1" ht="49.5" customHeight="1">
      <c r="A23" s="13" t="s">
        <v>103</v>
      </c>
      <c r="B23" s="14">
        <v>20</v>
      </c>
      <c r="C23" s="13" t="s">
        <v>95</v>
      </c>
      <c r="D23" s="13" t="s">
        <v>104</v>
      </c>
      <c r="E23" s="13" t="s">
        <v>105</v>
      </c>
      <c r="F23" s="16" t="s">
        <v>20</v>
      </c>
      <c r="G23" s="13" t="s">
        <v>106</v>
      </c>
      <c r="H23" s="13" t="s">
        <v>107</v>
      </c>
      <c r="I23" s="20">
        <v>44801</v>
      </c>
      <c r="J23" s="13" t="s">
        <v>23</v>
      </c>
      <c r="K23" s="14"/>
      <c r="L23" s="14"/>
      <c r="M23" s="16" t="s">
        <v>24</v>
      </c>
      <c r="N23" s="21"/>
    </row>
    <row r="24" spans="1:14" s="2" customFormat="1" ht="49.5" customHeight="1">
      <c r="A24" s="13" t="s">
        <v>108</v>
      </c>
      <c r="B24" s="14">
        <v>21</v>
      </c>
      <c r="C24" s="13" t="s">
        <v>109</v>
      </c>
      <c r="D24" s="13" t="s">
        <v>110</v>
      </c>
      <c r="E24" s="13" t="s">
        <v>111</v>
      </c>
      <c r="F24" s="16" t="s">
        <v>20</v>
      </c>
      <c r="G24" s="13" t="s">
        <v>112</v>
      </c>
      <c r="H24" s="13" t="s">
        <v>113</v>
      </c>
      <c r="I24" s="20">
        <v>44774</v>
      </c>
      <c r="J24" s="13" t="s">
        <v>23</v>
      </c>
      <c r="K24" s="14"/>
      <c r="L24" s="14"/>
      <c r="M24" s="16" t="s">
        <v>24</v>
      </c>
      <c r="N24" s="21"/>
    </row>
    <row r="25" spans="1:14" s="2" customFormat="1" ht="49.5" customHeight="1">
      <c r="A25" s="13" t="s">
        <v>114</v>
      </c>
      <c r="B25" s="14">
        <v>22</v>
      </c>
      <c r="C25" s="13" t="s">
        <v>17</v>
      </c>
      <c r="D25" s="13" t="s">
        <v>18</v>
      </c>
      <c r="E25" s="13" t="s">
        <v>115</v>
      </c>
      <c r="F25" s="16" t="s">
        <v>20</v>
      </c>
      <c r="G25" s="13" t="s">
        <v>21</v>
      </c>
      <c r="H25" s="13" t="s">
        <v>22</v>
      </c>
      <c r="I25" s="20">
        <v>44768</v>
      </c>
      <c r="J25" s="13" t="s">
        <v>23</v>
      </c>
      <c r="K25" s="14"/>
      <c r="L25" s="14"/>
      <c r="M25" s="16" t="s">
        <v>24</v>
      </c>
      <c r="N25" s="21"/>
    </row>
    <row r="26" spans="1:14" s="2" customFormat="1" ht="49.5" customHeight="1">
      <c r="A26" s="13" t="s">
        <v>116</v>
      </c>
      <c r="B26" s="14">
        <v>23</v>
      </c>
      <c r="C26" s="13" t="s">
        <v>117</v>
      </c>
      <c r="D26" s="13" t="s">
        <v>118</v>
      </c>
      <c r="E26" s="13" t="s">
        <v>119</v>
      </c>
      <c r="F26" s="16" t="s">
        <v>20</v>
      </c>
      <c r="G26" s="13" t="s">
        <v>120</v>
      </c>
      <c r="H26" s="13" t="s">
        <v>121</v>
      </c>
      <c r="I26" s="20">
        <v>44700</v>
      </c>
      <c r="J26" s="13" t="s">
        <v>23</v>
      </c>
      <c r="K26" s="14"/>
      <c r="L26" s="14"/>
      <c r="M26" s="16" t="s">
        <v>24</v>
      </c>
      <c r="N26" s="21"/>
    </row>
    <row r="27" spans="1:14" s="2" customFormat="1" ht="49.5" customHeight="1">
      <c r="A27" s="13" t="s">
        <v>122</v>
      </c>
      <c r="B27" s="14">
        <v>24</v>
      </c>
      <c r="C27" s="13" t="s">
        <v>123</v>
      </c>
      <c r="D27" s="13" t="s">
        <v>124</v>
      </c>
      <c r="E27" s="13" t="s">
        <v>125</v>
      </c>
      <c r="F27" s="16" t="s">
        <v>20</v>
      </c>
      <c r="G27" s="13" t="s">
        <v>126</v>
      </c>
      <c r="H27" s="13" t="s">
        <v>42</v>
      </c>
      <c r="I27" s="20">
        <v>44783</v>
      </c>
      <c r="J27" s="13" t="s">
        <v>23</v>
      </c>
      <c r="K27" s="14"/>
      <c r="L27" s="14"/>
      <c r="M27" s="16" t="s">
        <v>24</v>
      </c>
      <c r="N27" s="21"/>
    </row>
    <row r="28" spans="1:14" s="2" customFormat="1" ht="49.5" customHeight="1">
      <c r="A28" s="13" t="s">
        <v>127</v>
      </c>
      <c r="B28" s="14">
        <v>25</v>
      </c>
      <c r="C28" s="13" t="s">
        <v>128</v>
      </c>
      <c r="D28" s="13" t="s">
        <v>129</v>
      </c>
      <c r="E28" s="13" t="s">
        <v>130</v>
      </c>
      <c r="F28" s="16" t="s">
        <v>20</v>
      </c>
      <c r="G28" s="13" t="s">
        <v>131</v>
      </c>
      <c r="H28" s="13" t="s">
        <v>42</v>
      </c>
      <c r="I28" s="20">
        <v>44784</v>
      </c>
      <c r="J28" s="13" t="s">
        <v>23</v>
      </c>
      <c r="K28" s="14"/>
      <c r="L28" s="14"/>
      <c r="M28" s="16" t="s">
        <v>24</v>
      </c>
      <c r="N28" s="21"/>
    </row>
    <row r="29" spans="1:14" s="2" customFormat="1" ht="49.5" customHeight="1">
      <c r="A29" s="13" t="s">
        <v>132</v>
      </c>
      <c r="B29" s="14">
        <v>26</v>
      </c>
      <c r="C29" s="13" t="s">
        <v>128</v>
      </c>
      <c r="D29" s="13" t="s">
        <v>129</v>
      </c>
      <c r="E29" s="13" t="s">
        <v>130</v>
      </c>
      <c r="F29" s="16" t="s">
        <v>20</v>
      </c>
      <c r="G29" s="13" t="s">
        <v>133</v>
      </c>
      <c r="H29" s="13" t="s">
        <v>42</v>
      </c>
      <c r="I29" s="20">
        <v>44782</v>
      </c>
      <c r="J29" s="13" t="s">
        <v>23</v>
      </c>
      <c r="K29" s="14"/>
      <c r="L29" s="14"/>
      <c r="M29" s="16" t="s">
        <v>24</v>
      </c>
      <c r="N29" s="21"/>
    </row>
    <row r="30" spans="1:14" s="2" customFormat="1" ht="49.5" customHeight="1">
      <c r="A30" s="13" t="s">
        <v>134</v>
      </c>
      <c r="B30" s="14">
        <v>27</v>
      </c>
      <c r="C30" s="13" t="s">
        <v>135</v>
      </c>
      <c r="D30" s="13" t="s">
        <v>136</v>
      </c>
      <c r="E30" s="13" t="s">
        <v>137</v>
      </c>
      <c r="F30" s="16" t="s">
        <v>20</v>
      </c>
      <c r="G30" s="13" t="s">
        <v>138</v>
      </c>
      <c r="H30" s="13" t="s">
        <v>42</v>
      </c>
      <c r="I30" s="20">
        <v>44811</v>
      </c>
      <c r="J30" s="13" t="s">
        <v>23</v>
      </c>
      <c r="K30" s="14"/>
      <c r="L30" s="14"/>
      <c r="M30" s="16" t="s">
        <v>24</v>
      </c>
      <c r="N30" s="21"/>
    </row>
    <row r="31" spans="1:14" s="2" customFormat="1" ht="49.5" customHeight="1">
      <c r="A31" s="13" t="s">
        <v>139</v>
      </c>
      <c r="B31" s="14">
        <v>28</v>
      </c>
      <c r="C31" s="13" t="s">
        <v>17</v>
      </c>
      <c r="D31" s="13" t="s">
        <v>18</v>
      </c>
      <c r="E31" s="13" t="s">
        <v>140</v>
      </c>
      <c r="F31" s="16" t="s">
        <v>20</v>
      </c>
      <c r="G31" s="13" t="s">
        <v>36</v>
      </c>
      <c r="H31" s="13" t="s">
        <v>22</v>
      </c>
      <c r="I31" s="20">
        <v>44797</v>
      </c>
      <c r="J31" s="13" t="s">
        <v>23</v>
      </c>
      <c r="K31" s="14"/>
      <c r="L31" s="14"/>
      <c r="M31" s="16" t="s">
        <v>24</v>
      </c>
      <c r="N31" s="21"/>
    </row>
    <row r="32" spans="1:14" s="2" customFormat="1" ht="49.5" customHeight="1">
      <c r="A32" s="13" t="s">
        <v>141</v>
      </c>
      <c r="B32" s="14">
        <v>29</v>
      </c>
      <c r="C32" s="13" t="s">
        <v>142</v>
      </c>
      <c r="D32" s="13" t="s">
        <v>143</v>
      </c>
      <c r="E32" s="13" t="s">
        <v>144</v>
      </c>
      <c r="F32" s="16" t="s">
        <v>20</v>
      </c>
      <c r="G32" s="13" t="s">
        <v>145</v>
      </c>
      <c r="H32" s="13" t="s">
        <v>42</v>
      </c>
      <c r="I32" s="20">
        <v>44782</v>
      </c>
      <c r="J32" s="13" t="s">
        <v>23</v>
      </c>
      <c r="K32" s="14"/>
      <c r="L32" s="14"/>
      <c r="M32" s="16" t="s">
        <v>24</v>
      </c>
      <c r="N32" s="21"/>
    </row>
    <row r="33" spans="1:14" s="2" customFormat="1" ht="49.5" customHeight="1">
      <c r="A33" s="13" t="s">
        <v>146</v>
      </c>
      <c r="B33" s="14">
        <v>30</v>
      </c>
      <c r="C33" s="13" t="s">
        <v>147</v>
      </c>
      <c r="D33" s="13" t="s">
        <v>148</v>
      </c>
      <c r="E33" s="13" t="s">
        <v>149</v>
      </c>
      <c r="F33" s="16" t="s">
        <v>20</v>
      </c>
      <c r="G33" s="13" t="s">
        <v>150</v>
      </c>
      <c r="H33" s="13" t="s">
        <v>22</v>
      </c>
      <c r="I33" s="20">
        <v>44808</v>
      </c>
      <c r="J33" s="13" t="s">
        <v>23</v>
      </c>
      <c r="K33" s="14"/>
      <c r="L33" s="14"/>
      <c r="M33" s="16" t="s">
        <v>24</v>
      </c>
      <c r="N33" s="21"/>
    </row>
    <row r="34" spans="1:14" s="2" customFormat="1" ht="49.5" customHeight="1">
      <c r="A34" s="13" t="s">
        <v>151</v>
      </c>
      <c r="B34" s="14">
        <v>31</v>
      </c>
      <c r="C34" s="13" t="s">
        <v>32</v>
      </c>
      <c r="D34" s="13" t="s">
        <v>33</v>
      </c>
      <c r="E34" s="13" t="s">
        <v>152</v>
      </c>
      <c r="F34" s="16" t="s">
        <v>20</v>
      </c>
      <c r="G34" s="13" t="s">
        <v>34</v>
      </c>
      <c r="H34" s="13" t="s">
        <v>42</v>
      </c>
      <c r="I34" s="20">
        <v>44782</v>
      </c>
      <c r="J34" s="13" t="s">
        <v>23</v>
      </c>
      <c r="K34" s="14"/>
      <c r="L34" s="14"/>
      <c r="M34" s="16" t="s">
        <v>24</v>
      </c>
      <c r="N34" s="21"/>
    </row>
    <row r="35" spans="1:14" s="2" customFormat="1" ht="49.5" customHeight="1">
      <c r="A35" s="13" t="s">
        <v>153</v>
      </c>
      <c r="B35" s="14">
        <v>32</v>
      </c>
      <c r="C35" s="13" t="s">
        <v>154</v>
      </c>
      <c r="D35" s="13" t="s">
        <v>155</v>
      </c>
      <c r="E35" s="13" t="s">
        <v>156</v>
      </c>
      <c r="F35" s="16" t="s">
        <v>20</v>
      </c>
      <c r="G35" s="13" t="s">
        <v>157</v>
      </c>
      <c r="H35" s="13" t="s">
        <v>158</v>
      </c>
      <c r="I35" s="20">
        <v>44796</v>
      </c>
      <c r="J35" s="13" t="s">
        <v>23</v>
      </c>
      <c r="K35" s="14"/>
      <c r="L35" s="14"/>
      <c r="M35" s="16" t="s">
        <v>24</v>
      </c>
      <c r="N35" s="21"/>
    </row>
    <row r="36" spans="1:14" s="2" customFormat="1" ht="49.5" customHeight="1">
      <c r="A36" s="13" t="s">
        <v>159</v>
      </c>
      <c r="B36" s="14">
        <v>33</v>
      </c>
      <c r="C36" s="13" t="s">
        <v>160</v>
      </c>
      <c r="D36" s="13" t="s">
        <v>161</v>
      </c>
      <c r="E36" s="13" t="s">
        <v>162</v>
      </c>
      <c r="F36" s="16" t="s">
        <v>20</v>
      </c>
      <c r="G36" s="13" t="s">
        <v>163</v>
      </c>
      <c r="H36" s="13" t="s">
        <v>164</v>
      </c>
      <c r="I36" s="20">
        <v>44787</v>
      </c>
      <c r="J36" s="13" t="s">
        <v>23</v>
      </c>
      <c r="K36" s="14"/>
      <c r="L36" s="14"/>
      <c r="M36" s="16" t="s">
        <v>24</v>
      </c>
      <c r="N36" s="21"/>
    </row>
    <row r="37" spans="1:14" s="2" customFormat="1" ht="49.5" customHeight="1">
      <c r="A37" s="13" t="s">
        <v>165</v>
      </c>
      <c r="B37" s="14">
        <v>34</v>
      </c>
      <c r="C37" s="13" t="s">
        <v>166</v>
      </c>
      <c r="D37" s="13" t="s">
        <v>167</v>
      </c>
      <c r="E37" s="13" t="s">
        <v>168</v>
      </c>
      <c r="F37" s="16" t="s">
        <v>20</v>
      </c>
      <c r="G37" s="13" t="s">
        <v>169</v>
      </c>
      <c r="H37" s="13" t="s">
        <v>42</v>
      </c>
      <c r="I37" s="20">
        <v>44775</v>
      </c>
      <c r="J37" s="13" t="s">
        <v>23</v>
      </c>
      <c r="K37" s="14"/>
      <c r="L37" s="14"/>
      <c r="M37" s="16" t="s">
        <v>24</v>
      </c>
      <c r="N37" s="21"/>
    </row>
    <row r="38" spans="1:14" s="2" customFormat="1" ht="49.5" customHeight="1">
      <c r="A38" s="13" t="s">
        <v>170</v>
      </c>
      <c r="B38" s="14">
        <v>35</v>
      </c>
      <c r="C38" s="13" t="s">
        <v>171</v>
      </c>
      <c r="D38" s="13" t="s">
        <v>172</v>
      </c>
      <c r="E38" s="13" t="s">
        <v>173</v>
      </c>
      <c r="F38" s="16" t="s">
        <v>20</v>
      </c>
      <c r="G38" s="13" t="s">
        <v>174</v>
      </c>
      <c r="H38" s="13" t="s">
        <v>42</v>
      </c>
      <c r="I38" s="20">
        <v>44808</v>
      </c>
      <c r="J38" s="13" t="s">
        <v>23</v>
      </c>
      <c r="K38" s="14"/>
      <c r="L38" s="14"/>
      <c r="M38" s="16" t="s">
        <v>24</v>
      </c>
      <c r="N38" s="21"/>
    </row>
    <row r="39" spans="1:14" s="2" customFormat="1" ht="49.5" customHeight="1">
      <c r="A39" s="13" t="s">
        <v>175</v>
      </c>
      <c r="B39" s="14">
        <v>36</v>
      </c>
      <c r="C39" s="13" t="s">
        <v>176</v>
      </c>
      <c r="D39" s="13" t="s">
        <v>177</v>
      </c>
      <c r="E39" s="13" t="s">
        <v>178</v>
      </c>
      <c r="F39" s="16" t="s">
        <v>20</v>
      </c>
      <c r="G39" s="13" t="s">
        <v>179</v>
      </c>
      <c r="H39" s="13" t="s">
        <v>42</v>
      </c>
      <c r="I39" s="20">
        <v>44808</v>
      </c>
      <c r="J39" s="13" t="s">
        <v>23</v>
      </c>
      <c r="K39" s="14"/>
      <c r="L39" s="14"/>
      <c r="M39" s="16" t="s">
        <v>24</v>
      </c>
      <c r="N39" s="21"/>
    </row>
    <row r="40" spans="1:14" s="2" customFormat="1" ht="49.5" customHeight="1">
      <c r="A40" s="13" t="s">
        <v>180</v>
      </c>
      <c r="B40" s="14">
        <v>37</v>
      </c>
      <c r="C40" s="13" t="s">
        <v>181</v>
      </c>
      <c r="D40" s="13" t="s">
        <v>182</v>
      </c>
      <c r="E40" s="13" t="s">
        <v>183</v>
      </c>
      <c r="F40" s="16" t="s">
        <v>20</v>
      </c>
      <c r="G40" s="13" t="s">
        <v>184</v>
      </c>
      <c r="H40" s="13" t="s">
        <v>42</v>
      </c>
      <c r="I40" s="20">
        <v>44780</v>
      </c>
      <c r="J40" s="13" t="s">
        <v>23</v>
      </c>
      <c r="K40" s="14"/>
      <c r="L40" s="14"/>
      <c r="M40" s="16" t="s">
        <v>24</v>
      </c>
      <c r="N40" s="21"/>
    </row>
    <row r="41" spans="1:14" s="2" customFormat="1" ht="49.5" customHeight="1">
      <c r="A41" s="13" t="s">
        <v>185</v>
      </c>
      <c r="B41" s="14">
        <v>38</v>
      </c>
      <c r="C41" s="13" t="s">
        <v>186</v>
      </c>
      <c r="D41" s="13" t="s">
        <v>187</v>
      </c>
      <c r="E41" s="13" t="s">
        <v>188</v>
      </c>
      <c r="F41" s="16" t="s">
        <v>20</v>
      </c>
      <c r="G41" s="13" t="s">
        <v>189</v>
      </c>
      <c r="H41" s="13" t="s">
        <v>42</v>
      </c>
      <c r="I41" s="20">
        <v>44797</v>
      </c>
      <c r="J41" s="13" t="s">
        <v>23</v>
      </c>
      <c r="K41" s="14"/>
      <c r="L41" s="14"/>
      <c r="M41" s="16" t="s">
        <v>24</v>
      </c>
      <c r="N41" s="21"/>
    </row>
    <row r="42" spans="1:14" s="2" customFormat="1" ht="49.5" customHeight="1">
      <c r="A42" s="13" t="s">
        <v>190</v>
      </c>
      <c r="B42" s="14">
        <v>39</v>
      </c>
      <c r="C42" s="13" t="s">
        <v>191</v>
      </c>
      <c r="D42" s="13" t="s">
        <v>192</v>
      </c>
      <c r="E42" s="13" t="s">
        <v>193</v>
      </c>
      <c r="F42" s="16" t="s">
        <v>20</v>
      </c>
      <c r="G42" s="13" t="s">
        <v>194</v>
      </c>
      <c r="H42" s="13" t="s">
        <v>42</v>
      </c>
      <c r="I42" s="20">
        <v>44808</v>
      </c>
      <c r="J42" s="13" t="s">
        <v>23</v>
      </c>
      <c r="K42" s="14"/>
      <c r="L42" s="14"/>
      <c r="M42" s="16" t="s">
        <v>24</v>
      </c>
      <c r="N42" s="21"/>
    </row>
    <row r="43" spans="1:14" s="2" customFormat="1" ht="49.5" customHeight="1">
      <c r="A43" s="13" t="s">
        <v>195</v>
      </c>
      <c r="B43" s="14">
        <v>40</v>
      </c>
      <c r="C43" s="13" t="s">
        <v>196</v>
      </c>
      <c r="D43" s="13" t="s">
        <v>197</v>
      </c>
      <c r="E43" s="13" t="s">
        <v>198</v>
      </c>
      <c r="F43" s="16" t="s">
        <v>20</v>
      </c>
      <c r="G43" s="13" t="s">
        <v>199</v>
      </c>
      <c r="H43" s="13" t="s">
        <v>42</v>
      </c>
      <c r="I43" s="20">
        <v>44808</v>
      </c>
      <c r="J43" s="13" t="s">
        <v>23</v>
      </c>
      <c r="K43" s="14"/>
      <c r="L43" s="14"/>
      <c r="M43" s="16" t="s">
        <v>24</v>
      </c>
      <c r="N43" s="21"/>
    </row>
    <row r="44" spans="1:14" s="2" customFormat="1" ht="49.5" customHeight="1">
      <c r="A44" s="13" t="s">
        <v>200</v>
      </c>
      <c r="B44" s="14">
        <v>41</v>
      </c>
      <c r="C44" s="13" t="s">
        <v>70</v>
      </c>
      <c r="D44" s="13" t="s">
        <v>71</v>
      </c>
      <c r="E44" s="13" t="s">
        <v>201</v>
      </c>
      <c r="F44" s="16" t="s">
        <v>20</v>
      </c>
      <c r="G44" s="13" t="s">
        <v>73</v>
      </c>
      <c r="H44" s="13" t="s">
        <v>42</v>
      </c>
      <c r="I44" s="20">
        <v>44809</v>
      </c>
      <c r="J44" s="13" t="s">
        <v>23</v>
      </c>
      <c r="K44" s="14"/>
      <c r="L44" s="14"/>
      <c r="M44" s="16" t="s">
        <v>24</v>
      </c>
      <c r="N44" s="21"/>
    </row>
    <row r="45" spans="1:14" s="2" customFormat="1" ht="49.5" customHeight="1">
      <c r="A45" s="13" t="s">
        <v>202</v>
      </c>
      <c r="B45" s="14">
        <v>42</v>
      </c>
      <c r="C45" s="13" t="s">
        <v>203</v>
      </c>
      <c r="D45" s="13" t="s">
        <v>204</v>
      </c>
      <c r="E45" s="13" t="s">
        <v>205</v>
      </c>
      <c r="F45" s="16" t="s">
        <v>20</v>
      </c>
      <c r="G45" s="13" t="s">
        <v>206</v>
      </c>
      <c r="H45" s="13" t="s">
        <v>207</v>
      </c>
      <c r="I45" s="20">
        <v>44800</v>
      </c>
      <c r="J45" s="13" t="s">
        <v>23</v>
      </c>
      <c r="K45" s="14"/>
      <c r="L45" s="14"/>
      <c r="M45" s="16" t="s">
        <v>24</v>
      </c>
      <c r="N45" s="21"/>
    </row>
    <row r="46" spans="1:14" s="2" customFormat="1" ht="49.5" customHeight="1">
      <c r="A46" s="13" t="s">
        <v>208</v>
      </c>
      <c r="B46" s="14">
        <v>43</v>
      </c>
      <c r="C46" s="13" t="s">
        <v>60</v>
      </c>
      <c r="D46" s="13" t="s">
        <v>209</v>
      </c>
      <c r="E46" s="13" t="s">
        <v>210</v>
      </c>
      <c r="F46" s="16" t="s">
        <v>20</v>
      </c>
      <c r="G46" s="13" t="s">
        <v>211</v>
      </c>
      <c r="H46" s="13" t="s">
        <v>42</v>
      </c>
      <c r="I46" s="20">
        <v>44786</v>
      </c>
      <c r="J46" s="13" t="s">
        <v>23</v>
      </c>
      <c r="K46" s="14"/>
      <c r="L46" s="14"/>
      <c r="M46" s="16" t="s">
        <v>24</v>
      </c>
      <c r="N46" s="21"/>
    </row>
    <row r="47" spans="1:14" s="2" customFormat="1" ht="49.5" customHeight="1">
      <c r="A47" s="13" t="s">
        <v>212</v>
      </c>
      <c r="B47" s="14">
        <v>44</v>
      </c>
      <c r="C47" s="13" t="s">
        <v>213</v>
      </c>
      <c r="D47" s="13" t="s">
        <v>214</v>
      </c>
      <c r="E47" s="13" t="s">
        <v>215</v>
      </c>
      <c r="F47" s="16" t="s">
        <v>20</v>
      </c>
      <c r="G47" s="13" t="s">
        <v>157</v>
      </c>
      <c r="H47" s="13" t="s">
        <v>164</v>
      </c>
      <c r="I47" s="20">
        <v>44793</v>
      </c>
      <c r="J47" s="13" t="s">
        <v>23</v>
      </c>
      <c r="K47" s="14"/>
      <c r="L47" s="14"/>
      <c r="M47" s="16" t="s">
        <v>24</v>
      </c>
      <c r="N47" s="21"/>
    </row>
    <row r="48" spans="1:14" s="2" customFormat="1" ht="49.5" customHeight="1">
      <c r="A48" s="13" t="s">
        <v>216</v>
      </c>
      <c r="B48" s="14">
        <v>45</v>
      </c>
      <c r="C48" s="13" t="s">
        <v>128</v>
      </c>
      <c r="D48" s="13" t="s">
        <v>129</v>
      </c>
      <c r="E48" s="13" t="s">
        <v>217</v>
      </c>
      <c r="F48" s="16" t="s">
        <v>20</v>
      </c>
      <c r="G48" s="13" t="s">
        <v>218</v>
      </c>
      <c r="H48" s="13" t="s">
        <v>22</v>
      </c>
      <c r="I48" s="20">
        <v>44789</v>
      </c>
      <c r="J48" s="13" t="s">
        <v>23</v>
      </c>
      <c r="K48" s="14"/>
      <c r="L48" s="14"/>
      <c r="M48" s="16" t="s">
        <v>24</v>
      </c>
      <c r="N48" s="21"/>
    </row>
    <row r="49" spans="1:14" s="2" customFormat="1" ht="49.5" customHeight="1">
      <c r="A49" s="13" t="s">
        <v>219</v>
      </c>
      <c r="B49" s="14">
        <v>46</v>
      </c>
      <c r="C49" s="13" t="s">
        <v>135</v>
      </c>
      <c r="D49" s="13" t="s">
        <v>220</v>
      </c>
      <c r="E49" s="13" t="s">
        <v>221</v>
      </c>
      <c r="F49" s="16" t="s">
        <v>20</v>
      </c>
      <c r="G49" s="13" t="s">
        <v>138</v>
      </c>
      <c r="H49" s="13" t="s">
        <v>42</v>
      </c>
      <c r="I49" s="20">
        <v>44774</v>
      </c>
      <c r="J49" s="13" t="s">
        <v>23</v>
      </c>
      <c r="K49" s="14"/>
      <c r="L49" s="14"/>
      <c r="M49" s="16" t="s">
        <v>24</v>
      </c>
      <c r="N49" s="21"/>
    </row>
    <row r="50" spans="1:14" s="2" customFormat="1" ht="49.5" customHeight="1">
      <c r="A50" s="13" t="s">
        <v>222</v>
      </c>
      <c r="B50" s="14">
        <v>47</v>
      </c>
      <c r="C50" s="13" t="s">
        <v>223</v>
      </c>
      <c r="D50" s="13" t="s">
        <v>224</v>
      </c>
      <c r="E50" s="13" t="s">
        <v>225</v>
      </c>
      <c r="F50" s="16" t="s">
        <v>20</v>
      </c>
      <c r="G50" s="13" t="s">
        <v>226</v>
      </c>
      <c r="H50" s="13" t="s">
        <v>227</v>
      </c>
      <c r="I50" s="20">
        <v>44775</v>
      </c>
      <c r="J50" s="13" t="s">
        <v>23</v>
      </c>
      <c r="K50" s="14"/>
      <c r="L50" s="14"/>
      <c r="M50" s="16" t="s">
        <v>24</v>
      </c>
      <c r="N50" s="21"/>
    </row>
    <row r="51" spans="1:14" s="2" customFormat="1" ht="49.5" customHeight="1">
      <c r="A51" s="13" t="s">
        <v>228</v>
      </c>
      <c r="B51" s="14">
        <v>48</v>
      </c>
      <c r="C51" s="13" t="s">
        <v>17</v>
      </c>
      <c r="D51" s="13" t="s">
        <v>18</v>
      </c>
      <c r="E51" s="13" t="s">
        <v>229</v>
      </c>
      <c r="F51" s="16" t="s">
        <v>20</v>
      </c>
      <c r="G51" s="13" t="s">
        <v>30</v>
      </c>
      <c r="H51" s="13" t="s">
        <v>22</v>
      </c>
      <c r="I51" s="20">
        <v>44798</v>
      </c>
      <c r="J51" s="13" t="s">
        <v>23</v>
      </c>
      <c r="K51" s="14"/>
      <c r="L51" s="14"/>
      <c r="M51" s="16" t="s">
        <v>24</v>
      </c>
      <c r="N51" s="21"/>
    </row>
    <row r="52" spans="1:14" s="2" customFormat="1" ht="49.5" customHeight="1">
      <c r="A52" s="13" t="s">
        <v>230</v>
      </c>
      <c r="B52" s="14">
        <v>49</v>
      </c>
      <c r="C52" s="13" t="s">
        <v>231</v>
      </c>
      <c r="D52" s="13" t="s">
        <v>232</v>
      </c>
      <c r="E52" s="13" t="s">
        <v>233</v>
      </c>
      <c r="F52" s="16" t="s">
        <v>20</v>
      </c>
      <c r="G52" s="13" t="s">
        <v>234</v>
      </c>
      <c r="H52" s="13" t="s">
        <v>42</v>
      </c>
      <c r="I52" s="20">
        <v>44763</v>
      </c>
      <c r="J52" s="13" t="s">
        <v>23</v>
      </c>
      <c r="K52" s="14"/>
      <c r="L52" s="14"/>
      <c r="M52" s="16" t="s">
        <v>24</v>
      </c>
      <c r="N52" s="21"/>
    </row>
    <row r="53" spans="1:14" s="2" customFormat="1" ht="49.5" customHeight="1">
      <c r="A53" s="13" t="s">
        <v>235</v>
      </c>
      <c r="B53" s="14">
        <v>50</v>
      </c>
      <c r="C53" s="13" t="s">
        <v>236</v>
      </c>
      <c r="D53" s="13" t="s">
        <v>237</v>
      </c>
      <c r="E53" s="13" t="s">
        <v>173</v>
      </c>
      <c r="F53" s="16" t="s">
        <v>20</v>
      </c>
      <c r="G53" s="13" t="s">
        <v>238</v>
      </c>
      <c r="H53" s="13" t="s">
        <v>42</v>
      </c>
      <c r="I53" s="20">
        <v>44812</v>
      </c>
      <c r="J53" s="13" t="s">
        <v>23</v>
      </c>
      <c r="K53" s="14"/>
      <c r="L53" s="14"/>
      <c r="M53" s="16" t="s">
        <v>24</v>
      </c>
      <c r="N53" s="21"/>
    </row>
    <row r="54" spans="1:14" s="2" customFormat="1" ht="49.5" customHeight="1">
      <c r="A54" s="13" t="s">
        <v>239</v>
      </c>
      <c r="B54" s="14">
        <v>51</v>
      </c>
      <c r="C54" s="13" t="s">
        <v>240</v>
      </c>
      <c r="D54" s="13" t="s">
        <v>241</v>
      </c>
      <c r="E54" s="13" t="s">
        <v>242</v>
      </c>
      <c r="F54" s="16" t="s">
        <v>20</v>
      </c>
      <c r="G54" s="13" t="s">
        <v>243</v>
      </c>
      <c r="H54" s="13" t="s">
        <v>164</v>
      </c>
      <c r="I54" s="20">
        <v>44793</v>
      </c>
      <c r="J54" s="13" t="s">
        <v>23</v>
      </c>
      <c r="K54" s="14"/>
      <c r="L54" s="14"/>
      <c r="M54" s="16" t="s">
        <v>24</v>
      </c>
      <c r="N54" s="21"/>
    </row>
    <row r="55" spans="1:14" s="2" customFormat="1" ht="49.5" customHeight="1">
      <c r="A55" s="13" t="s">
        <v>244</v>
      </c>
      <c r="B55" s="14">
        <v>52</v>
      </c>
      <c r="C55" s="13" t="s">
        <v>240</v>
      </c>
      <c r="D55" s="13" t="s">
        <v>241</v>
      </c>
      <c r="E55" s="13" t="s">
        <v>245</v>
      </c>
      <c r="F55" s="16" t="s">
        <v>20</v>
      </c>
      <c r="G55" s="13" t="s">
        <v>246</v>
      </c>
      <c r="H55" s="13" t="s">
        <v>42</v>
      </c>
      <c r="I55" s="20">
        <v>44799</v>
      </c>
      <c r="J55" s="13" t="s">
        <v>23</v>
      </c>
      <c r="K55" s="14"/>
      <c r="L55" s="14"/>
      <c r="M55" s="16" t="s">
        <v>24</v>
      </c>
      <c r="N55" s="21"/>
    </row>
    <row r="56" spans="1:14" s="2" customFormat="1" ht="49.5" customHeight="1">
      <c r="A56" s="13" t="s">
        <v>247</v>
      </c>
      <c r="B56" s="14">
        <v>53</v>
      </c>
      <c r="C56" s="13" t="s">
        <v>248</v>
      </c>
      <c r="D56" s="13" t="s">
        <v>249</v>
      </c>
      <c r="E56" s="13" t="s">
        <v>250</v>
      </c>
      <c r="F56" s="16" t="s">
        <v>20</v>
      </c>
      <c r="G56" s="13" t="s">
        <v>251</v>
      </c>
      <c r="H56" s="13" t="s">
        <v>42</v>
      </c>
      <c r="I56" s="20">
        <v>44810</v>
      </c>
      <c r="J56" s="13" t="s">
        <v>23</v>
      </c>
      <c r="K56" s="14"/>
      <c r="L56" s="14"/>
      <c r="M56" s="16" t="s">
        <v>24</v>
      </c>
      <c r="N56" s="21"/>
    </row>
    <row r="57" spans="1:14" s="2" customFormat="1" ht="49.5" customHeight="1">
      <c r="A57" s="13" t="s">
        <v>252</v>
      </c>
      <c r="B57" s="14">
        <v>54</v>
      </c>
      <c r="C57" s="13" t="s">
        <v>253</v>
      </c>
      <c r="D57" s="13" t="s">
        <v>254</v>
      </c>
      <c r="E57" s="13" t="s">
        <v>255</v>
      </c>
      <c r="F57" s="16" t="s">
        <v>20</v>
      </c>
      <c r="G57" s="13" t="s">
        <v>256</v>
      </c>
      <c r="H57" s="13" t="s">
        <v>257</v>
      </c>
      <c r="I57" s="20">
        <v>44802</v>
      </c>
      <c r="J57" s="13" t="s">
        <v>23</v>
      </c>
      <c r="K57" s="14"/>
      <c r="L57" s="14"/>
      <c r="M57" s="16" t="s">
        <v>24</v>
      </c>
      <c r="N57" s="21"/>
    </row>
    <row r="58" spans="1:14" s="2" customFormat="1" ht="49.5" customHeight="1">
      <c r="A58" s="13" t="s">
        <v>258</v>
      </c>
      <c r="B58" s="14">
        <v>55</v>
      </c>
      <c r="C58" s="13" t="s">
        <v>259</v>
      </c>
      <c r="D58" s="13" t="s">
        <v>260</v>
      </c>
      <c r="E58" s="13" t="s">
        <v>261</v>
      </c>
      <c r="F58" s="16" t="s">
        <v>20</v>
      </c>
      <c r="G58" s="13" t="s">
        <v>262</v>
      </c>
      <c r="H58" s="13" t="s">
        <v>42</v>
      </c>
      <c r="I58" s="20">
        <v>44801</v>
      </c>
      <c r="J58" s="13" t="s">
        <v>23</v>
      </c>
      <c r="K58" s="14"/>
      <c r="L58" s="14"/>
      <c r="M58" s="16" t="s">
        <v>24</v>
      </c>
      <c r="N58" s="21"/>
    </row>
    <row r="59" spans="1:14" s="2" customFormat="1" ht="49.5" customHeight="1">
      <c r="A59" s="13" t="s">
        <v>263</v>
      </c>
      <c r="B59" s="14">
        <v>56</v>
      </c>
      <c r="C59" s="13" t="s">
        <v>264</v>
      </c>
      <c r="D59" s="13" t="s">
        <v>265</v>
      </c>
      <c r="E59" s="13" t="s">
        <v>149</v>
      </c>
      <c r="F59" s="16" t="s">
        <v>20</v>
      </c>
      <c r="G59" s="13" t="s">
        <v>266</v>
      </c>
      <c r="H59" s="13" t="s">
        <v>42</v>
      </c>
      <c r="I59" s="20">
        <v>44787</v>
      </c>
      <c r="J59" s="13" t="s">
        <v>23</v>
      </c>
      <c r="K59" s="14"/>
      <c r="L59" s="14"/>
      <c r="M59" s="16" t="s">
        <v>24</v>
      </c>
      <c r="N59" s="21"/>
    </row>
    <row r="60" spans="1:14" s="2" customFormat="1" ht="49.5" customHeight="1">
      <c r="A60" s="13" t="s">
        <v>267</v>
      </c>
      <c r="B60" s="14">
        <v>57</v>
      </c>
      <c r="C60" s="13" t="s">
        <v>268</v>
      </c>
      <c r="D60" s="13" t="s">
        <v>269</v>
      </c>
      <c r="E60" s="13" t="s">
        <v>221</v>
      </c>
      <c r="F60" s="16" t="s">
        <v>20</v>
      </c>
      <c r="G60" s="13" t="s">
        <v>270</v>
      </c>
      <c r="H60" s="13" t="s">
        <v>42</v>
      </c>
      <c r="I60" s="20">
        <v>44756</v>
      </c>
      <c r="J60" s="13" t="s">
        <v>23</v>
      </c>
      <c r="K60" s="14"/>
      <c r="L60" s="14"/>
      <c r="M60" s="16" t="s">
        <v>24</v>
      </c>
      <c r="N60" s="21"/>
    </row>
    <row r="61" spans="1:14" s="2" customFormat="1" ht="49.5" customHeight="1">
      <c r="A61" s="13" t="s">
        <v>271</v>
      </c>
      <c r="B61" s="14">
        <v>58</v>
      </c>
      <c r="C61" s="13" t="s">
        <v>223</v>
      </c>
      <c r="D61" s="13" t="s">
        <v>224</v>
      </c>
      <c r="E61" s="13" t="s">
        <v>272</v>
      </c>
      <c r="F61" s="16" t="s">
        <v>20</v>
      </c>
      <c r="G61" s="13" t="s">
        <v>273</v>
      </c>
      <c r="H61" s="13" t="s">
        <v>274</v>
      </c>
      <c r="I61" s="20">
        <v>44805</v>
      </c>
      <c r="J61" s="13" t="s">
        <v>23</v>
      </c>
      <c r="K61" s="14"/>
      <c r="L61" s="14"/>
      <c r="M61" s="16" t="s">
        <v>24</v>
      </c>
      <c r="N61" s="21"/>
    </row>
    <row r="62" spans="1:14" s="2" customFormat="1" ht="49.5" customHeight="1">
      <c r="A62" s="13" t="s">
        <v>275</v>
      </c>
      <c r="B62" s="14">
        <v>59</v>
      </c>
      <c r="C62" s="13" t="s">
        <v>276</v>
      </c>
      <c r="D62" s="13" t="s">
        <v>277</v>
      </c>
      <c r="E62" s="13" t="s">
        <v>278</v>
      </c>
      <c r="F62" s="16" t="s">
        <v>20</v>
      </c>
      <c r="G62" s="13" t="s">
        <v>279</v>
      </c>
      <c r="H62" s="13" t="s">
        <v>280</v>
      </c>
      <c r="I62" s="20">
        <v>44792</v>
      </c>
      <c r="J62" s="13" t="s">
        <v>23</v>
      </c>
      <c r="K62" s="14"/>
      <c r="L62" s="14"/>
      <c r="M62" s="16" t="s">
        <v>24</v>
      </c>
      <c r="N62" s="21"/>
    </row>
    <row r="63" spans="1:14" s="2" customFormat="1" ht="49.5" customHeight="1">
      <c r="A63" s="13" t="s">
        <v>281</v>
      </c>
      <c r="B63" s="14">
        <v>60</v>
      </c>
      <c r="C63" s="13" t="s">
        <v>282</v>
      </c>
      <c r="D63" s="13" t="s">
        <v>283</v>
      </c>
      <c r="E63" s="13" t="s">
        <v>284</v>
      </c>
      <c r="F63" s="16" t="s">
        <v>20</v>
      </c>
      <c r="G63" s="13" t="s">
        <v>285</v>
      </c>
      <c r="H63" s="13" t="s">
        <v>286</v>
      </c>
      <c r="I63" s="20">
        <v>44727</v>
      </c>
      <c r="J63" s="13" t="s">
        <v>23</v>
      </c>
      <c r="K63" s="14"/>
      <c r="L63" s="14"/>
      <c r="M63" s="16" t="s">
        <v>24</v>
      </c>
      <c r="N63" s="21"/>
    </row>
    <row r="64" spans="1:14" s="2" customFormat="1" ht="49.5" customHeight="1">
      <c r="A64" s="13" t="s">
        <v>287</v>
      </c>
      <c r="B64" s="14">
        <v>61</v>
      </c>
      <c r="C64" s="13" t="s">
        <v>55</v>
      </c>
      <c r="D64" s="13" t="s">
        <v>288</v>
      </c>
      <c r="E64" s="13" t="s">
        <v>289</v>
      </c>
      <c r="F64" s="16" t="s">
        <v>20</v>
      </c>
      <c r="G64" s="13" t="s">
        <v>290</v>
      </c>
      <c r="H64" s="13" t="s">
        <v>22</v>
      </c>
      <c r="I64" s="20">
        <v>44801</v>
      </c>
      <c r="J64" s="13" t="s">
        <v>23</v>
      </c>
      <c r="K64" s="14"/>
      <c r="L64" s="14"/>
      <c r="M64" s="16" t="s">
        <v>24</v>
      </c>
      <c r="N64" s="21"/>
    </row>
    <row r="65" spans="1:14" s="2" customFormat="1" ht="49.5" customHeight="1">
      <c r="A65" s="13" t="s">
        <v>291</v>
      </c>
      <c r="B65" s="14">
        <v>62</v>
      </c>
      <c r="C65" s="13" t="s">
        <v>292</v>
      </c>
      <c r="D65" s="13" t="s">
        <v>293</v>
      </c>
      <c r="E65" s="13" t="s">
        <v>294</v>
      </c>
      <c r="F65" s="16" t="s">
        <v>20</v>
      </c>
      <c r="G65" s="13" t="s">
        <v>295</v>
      </c>
      <c r="H65" s="13" t="s">
        <v>42</v>
      </c>
      <c r="I65" s="20">
        <v>44770</v>
      </c>
      <c r="J65" s="13" t="s">
        <v>23</v>
      </c>
      <c r="K65" s="14"/>
      <c r="L65" s="14"/>
      <c r="M65" s="16" t="s">
        <v>24</v>
      </c>
      <c r="N65" s="21"/>
    </row>
    <row r="66" spans="1:14" s="2" customFormat="1" ht="49.5" customHeight="1">
      <c r="A66" s="13" t="s">
        <v>296</v>
      </c>
      <c r="B66" s="14">
        <v>63</v>
      </c>
      <c r="C66" s="13" t="s">
        <v>297</v>
      </c>
      <c r="D66" s="13" t="s">
        <v>298</v>
      </c>
      <c r="E66" s="13" t="s">
        <v>250</v>
      </c>
      <c r="F66" s="16" t="s">
        <v>20</v>
      </c>
      <c r="G66" s="13" t="s">
        <v>299</v>
      </c>
      <c r="H66" s="13" t="s">
        <v>42</v>
      </c>
      <c r="I66" s="20">
        <v>44811</v>
      </c>
      <c r="J66" s="13" t="s">
        <v>23</v>
      </c>
      <c r="K66" s="14"/>
      <c r="L66" s="14"/>
      <c r="M66" s="16" t="s">
        <v>24</v>
      </c>
      <c r="N66" s="21"/>
    </row>
    <row r="67" spans="1:14" s="2" customFormat="1" ht="49.5" customHeight="1">
      <c r="A67" s="13" t="s">
        <v>300</v>
      </c>
      <c r="B67" s="14">
        <v>64</v>
      </c>
      <c r="C67" s="13" t="s">
        <v>191</v>
      </c>
      <c r="D67" s="13" t="s">
        <v>192</v>
      </c>
      <c r="E67" s="13" t="s">
        <v>301</v>
      </c>
      <c r="F67" s="16" t="s">
        <v>20</v>
      </c>
      <c r="G67" s="13" t="s">
        <v>302</v>
      </c>
      <c r="H67" s="13" t="s">
        <v>42</v>
      </c>
      <c r="I67" s="20">
        <v>44792</v>
      </c>
      <c r="J67" s="13" t="s">
        <v>23</v>
      </c>
      <c r="K67" s="14"/>
      <c r="L67" s="14"/>
      <c r="M67" s="16" t="s">
        <v>24</v>
      </c>
      <c r="N67" s="21"/>
    </row>
    <row r="68" spans="1:14" s="2" customFormat="1" ht="49.5" customHeight="1">
      <c r="A68" s="13" t="s">
        <v>303</v>
      </c>
      <c r="B68" s="14">
        <v>65</v>
      </c>
      <c r="C68" s="13" t="s">
        <v>66</v>
      </c>
      <c r="D68" s="13" t="s">
        <v>304</v>
      </c>
      <c r="E68" s="13" t="s">
        <v>305</v>
      </c>
      <c r="F68" s="16" t="s">
        <v>20</v>
      </c>
      <c r="G68" s="13" t="s">
        <v>306</v>
      </c>
      <c r="H68" s="13" t="s">
        <v>42</v>
      </c>
      <c r="I68" s="20">
        <v>44784</v>
      </c>
      <c r="J68" s="13" t="s">
        <v>23</v>
      </c>
      <c r="K68" s="14"/>
      <c r="L68" s="14"/>
      <c r="M68" s="16" t="s">
        <v>24</v>
      </c>
      <c r="N68" s="21"/>
    </row>
    <row r="69" spans="1:14" s="2" customFormat="1" ht="49.5" customHeight="1">
      <c r="A69" s="13" t="s">
        <v>307</v>
      </c>
      <c r="B69" s="14">
        <v>66</v>
      </c>
      <c r="C69" s="13" t="s">
        <v>60</v>
      </c>
      <c r="D69" s="13" t="s">
        <v>209</v>
      </c>
      <c r="E69" s="13" t="s">
        <v>308</v>
      </c>
      <c r="F69" s="16" t="s">
        <v>20</v>
      </c>
      <c r="G69" s="13" t="s">
        <v>211</v>
      </c>
      <c r="H69" s="13" t="s">
        <v>42</v>
      </c>
      <c r="I69" s="20">
        <v>44804</v>
      </c>
      <c r="J69" s="13" t="s">
        <v>23</v>
      </c>
      <c r="K69" s="14"/>
      <c r="L69" s="14"/>
      <c r="M69" s="16" t="s">
        <v>24</v>
      </c>
      <c r="N69" s="21"/>
    </row>
    <row r="70" spans="1:14" s="2" customFormat="1" ht="49.5" customHeight="1">
      <c r="A70" s="13" t="s">
        <v>309</v>
      </c>
      <c r="B70" s="14">
        <v>67</v>
      </c>
      <c r="C70" s="13" t="s">
        <v>310</v>
      </c>
      <c r="D70" s="13" t="s">
        <v>311</v>
      </c>
      <c r="E70" s="13" t="s">
        <v>312</v>
      </c>
      <c r="F70" s="16" t="s">
        <v>20</v>
      </c>
      <c r="G70" s="13" t="s">
        <v>313</v>
      </c>
      <c r="H70" s="13" t="s">
        <v>42</v>
      </c>
      <c r="I70" s="20">
        <v>44788</v>
      </c>
      <c r="J70" s="13" t="s">
        <v>23</v>
      </c>
      <c r="K70" s="14"/>
      <c r="L70" s="14"/>
      <c r="M70" s="16" t="s">
        <v>24</v>
      </c>
      <c r="N70" s="21"/>
    </row>
    <row r="71" spans="1:14" s="2" customFormat="1" ht="49.5" customHeight="1">
      <c r="A71" s="13" t="s">
        <v>314</v>
      </c>
      <c r="B71" s="14">
        <v>68</v>
      </c>
      <c r="C71" s="13" t="s">
        <v>268</v>
      </c>
      <c r="D71" s="13" t="s">
        <v>269</v>
      </c>
      <c r="E71" s="13" t="s">
        <v>221</v>
      </c>
      <c r="F71" s="16" t="s">
        <v>20</v>
      </c>
      <c r="G71" s="13" t="s">
        <v>315</v>
      </c>
      <c r="H71" s="13" t="s">
        <v>42</v>
      </c>
      <c r="I71" s="20">
        <v>44756</v>
      </c>
      <c r="J71" s="13" t="s">
        <v>23</v>
      </c>
      <c r="K71" s="14"/>
      <c r="L71" s="14"/>
      <c r="M71" s="16" t="s">
        <v>24</v>
      </c>
      <c r="N71" s="21"/>
    </row>
    <row r="72" spans="1:14" s="2" customFormat="1" ht="49.5" customHeight="1">
      <c r="A72" s="13" t="s">
        <v>316</v>
      </c>
      <c r="B72" s="14">
        <v>69</v>
      </c>
      <c r="C72" s="13" t="s">
        <v>317</v>
      </c>
      <c r="D72" s="13" t="s">
        <v>318</v>
      </c>
      <c r="E72" s="13" t="s">
        <v>319</v>
      </c>
      <c r="F72" s="16" t="s">
        <v>20</v>
      </c>
      <c r="G72" s="13" t="s">
        <v>320</v>
      </c>
      <c r="H72" s="13" t="s">
        <v>42</v>
      </c>
      <c r="I72" s="20">
        <v>44790</v>
      </c>
      <c r="J72" s="13" t="s">
        <v>23</v>
      </c>
      <c r="K72" s="14"/>
      <c r="L72" s="14"/>
      <c r="M72" s="16" t="s">
        <v>24</v>
      </c>
      <c r="N72" s="21"/>
    </row>
  </sheetData>
  <sheetProtection password="CA9F" sheet="1" objects="1"/>
  <mergeCells count="2">
    <mergeCell ref="A1:N1"/>
    <mergeCell ref="A2:N2"/>
  </mergeCells>
  <conditionalFormatting sqref="A1:A3">
    <cfRule type="expression" priority="399" dxfId="0" stopIfTrue="1">
      <formula>AND(COUNTIF($A$1:$A$3,A1)&gt;1,NOT(ISBLANK(A1)))</formula>
    </cfRule>
    <cfRule type="expression" priority="401" dxfId="0" stopIfTrue="1">
      <formula>AND(COUNTIF($A$1:$A$3,A1)&gt;1,NOT(ISBLANK(A1)))</formula>
    </cfRule>
    <cfRule type="expression" priority="496" dxfId="0" stopIfTrue="1">
      <formula>AND(COUNTIF($A$1:$A$3,A1)&gt;1,NOT(ISBLANK(A1)))</formula>
    </cfRule>
    <cfRule type="duplicateValues" priority="504" dxfId="1">
      <formula>AND(COUNTIF($A$1:$A$3,A1)&gt;1,NOT(ISBLANK(A1)))</formula>
    </cfRule>
  </conditionalFormatting>
  <conditionalFormatting sqref="A4:A72">
    <cfRule type="expression" priority="1" dxfId="0" stopIfTrue="1">
      <formula>AND(COUNTIF($A$4:$A$72,A4)&gt;1,NOT(ISBLANK(A4)))</formula>
    </cfRule>
    <cfRule type="expression" priority="2" dxfId="0" stopIfTrue="1">
      <formula>AND(COUNTIF($A$4:$A$72,A4)&gt;1,NOT(ISBLANK(A4)))</formula>
    </cfRule>
    <cfRule type="expression" priority="3" dxfId="0" stopIfTrue="1">
      <formula>AND(COUNTIF($A$4:$A$72,A4)&gt;1,NOT(ISBLANK(A4)))</formula>
    </cfRule>
    <cfRule type="duplicateValues" priority="4" dxfId="1">
      <formula>AND(COUNTIF($A$4:$A$72,A1)&gt;1,NOT(ISBLANK(A1)))</formula>
    </cfRule>
    <cfRule type="duplicateValues" priority="5" dxfId="1">
      <formula>AND(COUNTIF($A$4:$A$72,A1)&gt;1,NOT(ISBLANK(A1)))</formula>
    </cfRule>
    <cfRule type="duplicateValues" priority="6" dxfId="1">
      <formula>AND(COUNTIF($A$4:$A$72,A1)&gt;1,NOT(ISBLANK(A1)))</formula>
    </cfRule>
    <cfRule type="duplicateValues" priority="7" dxfId="1">
      <formula>AND(COUNTIF($A$4:$A$72,A1)&gt;1,NOT(ISBLANK(A1)))</formula>
    </cfRule>
    <cfRule type="duplicateValues" priority="8" dxfId="1">
      <formula>AND(COUNTIF($A$4:$A$72,A1)&gt;1,NOT(ISBLANK(A1)))</formula>
    </cfRule>
    <cfRule type="duplicateValues" priority="9" dxfId="1">
      <formula>AND(COUNTIF($A$4:$A$72,A1)&gt;1,NOT(ISBLANK(A1)))</formula>
    </cfRule>
    <cfRule type="duplicateValues" priority="10" dxfId="1">
      <formula>AND(COUNTIF($A$4:$A$72,A1)&gt;1,NOT(ISBLANK(A1)))</formula>
    </cfRule>
    <cfRule type="duplicateValues" priority="11" dxfId="1">
      <formula>AND(COUNTIF($A$4:$A$72,A1)&gt;1,NOT(ISBLANK(A1)))</formula>
    </cfRule>
    <cfRule type="duplicateValues" priority="12" dxfId="1">
      <formula>AND(COUNTIF($A$4:$A$72,A1)&gt;1,NOT(ISBLANK(A1)))</formula>
    </cfRule>
    <cfRule type="duplicateValues" priority="13" dxfId="1">
      <formula>AND(COUNTIF($A$4:$A$72,A1)&gt;1,NOT(ISBLANK(A1)))</formula>
    </cfRule>
    <cfRule type="duplicateValues" priority="14" dxfId="1">
      <formula>AND(COUNTIF($A$4:$A$72,A1)&gt;1,NOT(ISBLANK(A1)))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2022-12-13T15:21:51Z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