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粮食加工品（221批次）" sheetId="1" r:id="rId1"/>
  </sheets>
  <definedNames/>
  <calcPr fullCalcOnLoad="1"/>
</workbook>
</file>

<file path=xl/sharedStrings.xml><?xml version="1.0" encoding="utf-8"?>
<sst xmlns="http://schemas.openxmlformats.org/spreadsheetml/2006/main" count="2178" uniqueCount="766">
  <si>
    <t>粮食加工品监督抽检产品合格信息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</si>
  <si>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0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</si>
  <si>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</si>
  <si>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</si>
  <si>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</si>
  <si>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</si>
  <si>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</si>
  <si>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</si>
  <si>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</si>
  <si>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</si>
  <si>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0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</si>
  <si>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</si>
  <si>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</si>
  <si>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</si>
  <si>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</si>
  <si>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</si>
  <si>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SC22460000644432894</t>
  </si>
  <si>
    <t>海南叶氏食品有限公司</t>
  </si>
  <si>
    <t>海南省海口市海榆中线199号金鹿工业区</t>
  </si>
  <si>
    <t>海口琼山广招副食店</t>
  </si>
  <si>
    <t>海南</t>
  </si>
  <si>
    <t>香菇面</t>
  </si>
  <si>
    <t>1千克/包</t>
  </si>
  <si>
    <t>2022-10-13</t>
  </si>
  <si>
    <t>粮食加工品</t>
  </si>
  <si>
    <t>海南/（省评价）</t>
  </si>
  <si>
    <t>SC22460000644432895</t>
  </si>
  <si>
    <t>江苏尧乡粮油食品有限公司</t>
  </si>
  <si>
    <t>江苏省淮安市金湖县新农集镇</t>
  </si>
  <si>
    <t>鸡蛋风味挂面</t>
  </si>
  <si>
    <t>1000克/包</t>
  </si>
  <si>
    <t>2022-06-06</t>
  </si>
  <si>
    <t>SC22460000644432842</t>
  </si>
  <si>
    <t>/</t>
  </si>
  <si>
    <t>海口琼山桂之芳粉面食品摊</t>
  </si>
  <si>
    <t>龙须面</t>
  </si>
  <si>
    <t>2022-10-25</t>
  </si>
  <si>
    <t>SC22460000644432843</t>
  </si>
  <si>
    <t>韭菜叶面</t>
  </si>
  <si>
    <t>SC22460000644432844</t>
  </si>
  <si>
    <t>刀削面</t>
  </si>
  <si>
    <t>SC22460000644432845</t>
  </si>
  <si>
    <t>饺子皮</t>
  </si>
  <si>
    <t>SC22460000644432846</t>
  </si>
  <si>
    <t>混沌皮</t>
  </si>
  <si>
    <t>SC22460000644432864</t>
  </si>
  <si>
    <t>海口琼山业军粉面食品摊</t>
  </si>
  <si>
    <t>SC22460000644432865</t>
  </si>
  <si>
    <t>SC22460000644432866</t>
  </si>
  <si>
    <t>SC22460000644432867</t>
  </si>
  <si>
    <t>细白面</t>
  </si>
  <si>
    <t>SC22460000644432868</t>
  </si>
  <si>
    <t>SC22460000644432833</t>
  </si>
  <si>
    <t>海口龙华鑫徐天益副食摊</t>
  </si>
  <si>
    <t>SC22460000644432834</t>
  </si>
  <si>
    <t>SC22460000644432835</t>
  </si>
  <si>
    <t>SC22460000644432836</t>
  </si>
  <si>
    <t>韭叶面</t>
  </si>
  <si>
    <t>SC22460000644432837</t>
  </si>
  <si>
    <t>SC22460000644432838</t>
  </si>
  <si>
    <t>手工面</t>
  </si>
  <si>
    <t>SC22460000644432839</t>
  </si>
  <si>
    <t>拉面</t>
  </si>
  <si>
    <t>SC22460000644432840</t>
  </si>
  <si>
    <t>海口龙华月红鲜面制品摊</t>
  </si>
  <si>
    <t>生面</t>
  </si>
  <si>
    <t>SC22460000644432848</t>
  </si>
  <si>
    <t>海口美兰白龙市场郑转南面制品摊</t>
  </si>
  <si>
    <t>馄饨皮</t>
  </si>
  <si>
    <t>SC22460000644432849</t>
  </si>
  <si>
    <t>SC22460000644432850</t>
  </si>
  <si>
    <t>碱面</t>
  </si>
  <si>
    <t>SC22460000644432851</t>
  </si>
  <si>
    <t>碱水宽面</t>
  </si>
  <si>
    <t>SC22460000644432852</t>
  </si>
  <si>
    <t>碱水细面</t>
  </si>
  <si>
    <t>SC22460000644432853</t>
  </si>
  <si>
    <t>海口美兰白龙市场陈燕面制品摊</t>
  </si>
  <si>
    <t>SC22460000644432854</t>
  </si>
  <si>
    <t>SC22460000644432855</t>
  </si>
  <si>
    <t>SC22460000644432856</t>
  </si>
  <si>
    <t>SC22460000644432858</t>
  </si>
  <si>
    <t>海口美兰白龙市场罗乐群面制品摊</t>
  </si>
  <si>
    <t>SC22460000644432859</t>
  </si>
  <si>
    <t>SC22460000644432860</t>
  </si>
  <si>
    <t>SC22460000644432861</t>
  </si>
  <si>
    <t>SC22460000644432862</t>
  </si>
  <si>
    <t>碱水粗面</t>
  </si>
  <si>
    <t>SC22460000644432863</t>
  </si>
  <si>
    <t>SC22460000644432890</t>
  </si>
  <si>
    <t>湖南裕湘食品有限公司</t>
  </si>
  <si>
    <t>湖南省郴州市北湖区石盖塘镇商业大道</t>
  </si>
  <si>
    <t>海口美兰符玉兰商行</t>
  </si>
  <si>
    <t>裕湘郴州挂面（普通挂面）</t>
  </si>
  <si>
    <t>1.5kg/包</t>
  </si>
  <si>
    <t>2022-05-13</t>
  </si>
  <si>
    <t>SC22460000644432891</t>
  </si>
  <si>
    <t>厦门兴盛食品有限公司</t>
  </si>
  <si>
    <t>厦门市翔安区马巷镇内田工业区</t>
  </si>
  <si>
    <t>菠菜面(花色挂面)</t>
  </si>
  <si>
    <t>280克/包</t>
  </si>
  <si>
    <t>2022-08-12</t>
  </si>
  <si>
    <t>SC22460000644432892</t>
  </si>
  <si>
    <t>胡萝卜面(花色挂面)</t>
  </si>
  <si>
    <t>SC22460000641830234</t>
  </si>
  <si>
    <t>遂平克明面业有限公司</t>
  </si>
  <si>
    <t>河南省遂平县产业集聚区众品路6号</t>
  </si>
  <si>
    <t>定安黄竹君子花综合超市</t>
  </si>
  <si>
    <t>宽挂面</t>
  </si>
  <si>
    <t>800克/袋</t>
  </si>
  <si>
    <t>2022-01-09</t>
  </si>
  <si>
    <t>SC22460000641830238</t>
  </si>
  <si>
    <t>成都克明面业有限公司</t>
  </si>
  <si>
    <t>成都市青白江区弥牟镇粮食路399号</t>
  </si>
  <si>
    <t>900克/包</t>
  </si>
  <si>
    <t>2022-06-11</t>
  </si>
  <si>
    <t>SC22460000641830239</t>
  </si>
  <si>
    <t>山东鲁花(延津)谷物食品有限公司</t>
  </si>
  <si>
    <t>河南省新乡市延津县产业集聚区南线北侧66号</t>
  </si>
  <si>
    <t>麦芯椭圆面条</t>
  </si>
  <si>
    <t>600g/袋</t>
  </si>
  <si>
    <t>2021-11-30</t>
  </si>
  <si>
    <t>SC22460000641830240</t>
  </si>
  <si>
    <t>麦芯细圆挂面</t>
  </si>
  <si>
    <t>2021-11-14</t>
  </si>
  <si>
    <t>SC22460000641830241</t>
  </si>
  <si>
    <t>阳春面</t>
  </si>
  <si>
    <t>800g/包</t>
  </si>
  <si>
    <t>2021-11-13</t>
  </si>
  <si>
    <t>SC22460000641830242</t>
  </si>
  <si>
    <t>乐厨食品(深圳)有限公司</t>
  </si>
  <si>
    <t>深圳市龙华区福城街道福前路260号</t>
  </si>
  <si>
    <t>紫薯刀削面</t>
  </si>
  <si>
    <t>400克/袋</t>
  </si>
  <si>
    <t>2021-12-09</t>
  </si>
  <si>
    <t>SC22460000641830243</t>
  </si>
  <si>
    <t>台式刀削面</t>
  </si>
  <si>
    <t>2021-12-13</t>
  </si>
  <si>
    <t>SC22460000641830244</t>
  </si>
  <si>
    <t>南瓜刀削面</t>
  </si>
  <si>
    <t>2022-04-28</t>
  </si>
  <si>
    <t>SC22460000641830245</t>
  </si>
  <si>
    <t>台式担仔面</t>
  </si>
  <si>
    <t>2021-12-21</t>
  </si>
  <si>
    <t>SC22460000641830246</t>
  </si>
  <si>
    <t>厦门面线</t>
  </si>
  <si>
    <t>300克(10.6安士)/袋</t>
  </si>
  <si>
    <t>2022-03-14</t>
  </si>
  <si>
    <t>SC22460000641830247</t>
  </si>
  <si>
    <t>定安新竹大拇指精品超市</t>
  </si>
  <si>
    <t>北方劲道挂面</t>
  </si>
  <si>
    <t>1千克/袋</t>
  </si>
  <si>
    <t>2022-08-08</t>
  </si>
  <si>
    <t>SC22460000641830248</t>
  </si>
  <si>
    <t>佛山市顺德区一浩食品有限公司</t>
  </si>
  <si>
    <t>佛山市顺德区均安镇均安居委会生安路1号之五</t>
  </si>
  <si>
    <t>竹升云吞风味面(干面制品)</t>
  </si>
  <si>
    <t>500g/袋</t>
  </si>
  <si>
    <t>2022-08-22</t>
  </si>
  <si>
    <t>SC22460000641830249</t>
  </si>
  <si>
    <t>山东鲁王食品销售有限公司</t>
  </si>
  <si>
    <t>鱼台县王鲁镇002号</t>
  </si>
  <si>
    <t>定安新竹崇史商店</t>
  </si>
  <si>
    <t>鲁王高筋玉带挂面</t>
  </si>
  <si>
    <t>2022-08-21</t>
  </si>
  <si>
    <t>SC22460000641830250</t>
  </si>
  <si>
    <t>定安新竹容英商店</t>
  </si>
  <si>
    <t>900克/袋</t>
  </si>
  <si>
    <t>SC22460000644432925</t>
  </si>
  <si>
    <t>河南优麦食品有限公司</t>
  </si>
  <si>
    <t>河南省新郑市薛店镇工贸开发区</t>
  </si>
  <si>
    <t>海口家乐福商业有限公司红城湖店</t>
  </si>
  <si>
    <t>鸡蛋挂面</t>
  </si>
  <si>
    <t>2022-09-11</t>
  </si>
  <si>
    <t>SC22460000644432926</t>
  </si>
  <si>
    <t>金丝鸡蛋挂面</t>
  </si>
  <si>
    <t>2022-10-05</t>
  </si>
  <si>
    <t>SC22460000644432927</t>
  </si>
  <si>
    <t>劲宽挂面</t>
  </si>
  <si>
    <t>2022-09-12</t>
  </si>
  <si>
    <t>SC22460000644432928</t>
  </si>
  <si>
    <t>荞麦挂面</t>
  </si>
  <si>
    <t>SC22460000644432929</t>
  </si>
  <si>
    <t>手擀风味挂面</t>
  </si>
  <si>
    <t>2022-09-05</t>
  </si>
  <si>
    <t>SC22460000644432930</t>
  </si>
  <si>
    <t>中粮（郑州）粮油工业有限公司</t>
  </si>
  <si>
    <t>郑州经济技术开发区航海东路1746号</t>
  </si>
  <si>
    <t>玉带挂面</t>
  </si>
  <si>
    <t>900g/包</t>
  </si>
  <si>
    <t>SC22460000644432931</t>
  </si>
  <si>
    <t>细滑挂面</t>
  </si>
  <si>
    <t>1kg/包</t>
  </si>
  <si>
    <t>2022-07-26</t>
  </si>
  <si>
    <t>SC22460000644432932</t>
  </si>
  <si>
    <t>细圆挂面</t>
  </si>
  <si>
    <t>2022-08-20</t>
  </si>
  <si>
    <t>SC22460000644432933</t>
  </si>
  <si>
    <t>今麦郎食品遂平有限公司</t>
  </si>
  <si>
    <t>中国（驻马店）国际农产品加工产业园（遂平县产业集聚区）</t>
  </si>
  <si>
    <t>挂面</t>
  </si>
  <si>
    <t>800克/包</t>
  </si>
  <si>
    <t>2022-07-27</t>
  </si>
  <si>
    <t>SC22460000644432934</t>
  </si>
  <si>
    <t>2022-07-01</t>
  </si>
  <si>
    <t>SC22460000644432907</t>
  </si>
  <si>
    <t>博大面业集团有限公司</t>
  </si>
  <si>
    <t>河南省郑州市荥阳演武路东段</t>
  </si>
  <si>
    <t>海南旺佳旺商贸有限公司名门店</t>
  </si>
  <si>
    <t>香菇挂面(花色挂面)</t>
  </si>
  <si>
    <t>1千克/把</t>
  </si>
  <si>
    <t>2021-12-28</t>
  </si>
  <si>
    <t>SC22460000602233029</t>
  </si>
  <si>
    <t>金健米业股份有限公司</t>
  </si>
  <si>
    <t>常德市常德经济技术开发区德山办事处莲池居委会崇德路158号</t>
  </si>
  <si>
    <t>澄迈老城家家旺超市</t>
  </si>
  <si>
    <t>900g/袋</t>
  </si>
  <si>
    <t>2022-06-24</t>
  </si>
  <si>
    <t>SC22460000644432910</t>
  </si>
  <si>
    <t>海南恒丰河套面业有限公司</t>
  </si>
  <si>
    <t>海南省洋浦保税港区小麦仓储加工项目南侧地块(泓洋路南侧)</t>
  </si>
  <si>
    <t>澳洲经典玉米挂面(花色挂面)</t>
  </si>
  <si>
    <t>2022-07-17</t>
  </si>
  <si>
    <t>SC22460000644432911</t>
  </si>
  <si>
    <t>澳洲经典香菇挂面(花色挂面)</t>
  </si>
  <si>
    <t>SC22460000644432912</t>
  </si>
  <si>
    <t>澳洲经典龙须挂面</t>
  </si>
  <si>
    <t>1000g/袋</t>
  </si>
  <si>
    <t>2022-07-15</t>
  </si>
  <si>
    <t>SC22460000644432957</t>
  </si>
  <si>
    <t>海南省洋浦保税港区小麦仓储加工项目南侧地块（泓洋路南侧）</t>
  </si>
  <si>
    <t>海口鹏泰兴购物广场有限公司秀英分店</t>
  </si>
  <si>
    <t>澳洲经典玉米挂面（花色挂面）</t>
  </si>
  <si>
    <t>2022-06-25</t>
  </si>
  <si>
    <t>SC22460000601830831</t>
  </si>
  <si>
    <t>海南嘉壹嘉商业有限公司</t>
  </si>
  <si>
    <t>鲁王原味挂面</t>
  </si>
  <si>
    <t>500克/袋</t>
  </si>
  <si>
    <t>2022-05-15</t>
  </si>
  <si>
    <t>SC22460000601830832</t>
  </si>
  <si>
    <t>鲁王高筋香菇挂面（花色挂面）</t>
  </si>
  <si>
    <t>2022-09-01</t>
  </si>
  <si>
    <t>SC22460000601830833</t>
  </si>
  <si>
    <t>2022-08-18</t>
  </si>
  <si>
    <t>SC22460000601830834</t>
  </si>
  <si>
    <t>手扜风味挂面</t>
  </si>
  <si>
    <t>2022-04-19</t>
  </si>
  <si>
    <t>SC22460000601830835</t>
  </si>
  <si>
    <t>中山市麦飘香食品有限公司</t>
  </si>
  <si>
    <t>中山市三乡镇平东村兴源路18号A栋3-4楼</t>
  </si>
  <si>
    <t>山西刀削挂面</t>
  </si>
  <si>
    <t>2022-05-19</t>
  </si>
  <si>
    <t>SC22460000601830848</t>
  </si>
  <si>
    <t>天麦然面业有限公司</t>
  </si>
  <si>
    <t>河北省大名县五得利街</t>
  </si>
  <si>
    <t>文昌昌洒铭记超市</t>
  </si>
  <si>
    <t>筋道玉带挂面</t>
  </si>
  <si>
    <t>2022-05-25</t>
  </si>
  <si>
    <t>SC22460000601830849</t>
  </si>
  <si>
    <t>筋道柳叶挂面</t>
  </si>
  <si>
    <t>2022-03-17</t>
  </si>
  <si>
    <t>SC22460000601830850</t>
  </si>
  <si>
    <t>筋道龙须挂面</t>
  </si>
  <si>
    <t>2022-05-01</t>
  </si>
  <si>
    <t>SC22460000601830851</t>
  </si>
  <si>
    <t>刀削面挂面</t>
  </si>
  <si>
    <t>2022-06-16</t>
  </si>
  <si>
    <t>SC22460000601830853</t>
  </si>
  <si>
    <t>山东鲁花（延津）谷物食品有限公司</t>
  </si>
  <si>
    <t>鸡蛋面</t>
  </si>
  <si>
    <t>800g/袋</t>
  </si>
  <si>
    <t>2022-08-09</t>
  </si>
  <si>
    <t>SC22460000601830854</t>
  </si>
  <si>
    <t>文昌文城明涛面食店</t>
  </si>
  <si>
    <t>圆面条</t>
  </si>
  <si>
    <t>2022-10-27</t>
  </si>
  <si>
    <t>SC22460000601830855</t>
  </si>
  <si>
    <t>扁面条</t>
  </si>
  <si>
    <t>SC22460000601830856</t>
  </si>
  <si>
    <t>SC22460000601830857</t>
  </si>
  <si>
    <t>SC22460000601830858</t>
  </si>
  <si>
    <t>SC22460000601830859</t>
  </si>
  <si>
    <t>SC22460000601830860</t>
  </si>
  <si>
    <t>SC22460000602233030</t>
  </si>
  <si>
    <t>纯麦香清水挂面</t>
  </si>
  <si>
    <t>1kg/袋</t>
  </si>
  <si>
    <t>2022-02-11</t>
  </si>
  <si>
    <t>SC22460000602233044</t>
  </si>
  <si>
    <t>澄迈叶波大润发超市有限公司</t>
  </si>
  <si>
    <t>鸡蛋挂面（挂面）</t>
  </si>
  <si>
    <t>2022-06-10</t>
  </si>
  <si>
    <t>SC22460000602233045</t>
  </si>
  <si>
    <t>玉米挂面(花色挂面)</t>
  </si>
  <si>
    <t>2022-06-01</t>
  </si>
  <si>
    <t>SC22460000602233046</t>
  </si>
  <si>
    <t>原味挂面（挂面）</t>
  </si>
  <si>
    <t>2022-09-07</t>
  </si>
  <si>
    <t>SC22460000602233047</t>
  </si>
  <si>
    <t>龙须挂面(挂面)</t>
  </si>
  <si>
    <t>2022-09-08</t>
  </si>
  <si>
    <t>SC22460000602233048</t>
  </si>
  <si>
    <t>六艺活性龙须面</t>
  </si>
  <si>
    <t>2022-04-27</t>
  </si>
  <si>
    <t>SC22460000602233049</t>
  </si>
  <si>
    <t>湖北香思里食品股份有限公司</t>
  </si>
  <si>
    <t>湖北省随州市曾都经济开发区余家老湾村</t>
  </si>
  <si>
    <t>塔达龙须挂面</t>
  </si>
  <si>
    <t>2022-03-25</t>
  </si>
  <si>
    <t>SC22460000602233050</t>
  </si>
  <si>
    <t>邢台金沙河面业有限责任公司</t>
  </si>
  <si>
    <t>河北南和经济开发区619号</t>
  </si>
  <si>
    <t>花色挂面(金沙河香菇挂面)</t>
  </si>
  <si>
    <t>2022-03-30</t>
  </si>
  <si>
    <t>SC22460000602233051</t>
  </si>
  <si>
    <t>塔达鸡蛋挂面</t>
  </si>
  <si>
    <t>2022-07-09</t>
  </si>
  <si>
    <t>SC22460000644432978</t>
  </si>
  <si>
    <t>益海嘉里（昆山）食品工业有限公司</t>
  </si>
  <si>
    <t>江苏省昆山市张浦镇益海大道8号</t>
  </si>
  <si>
    <t>海南客润佳商贸有限公司</t>
  </si>
  <si>
    <t>劲道精细挂面</t>
  </si>
  <si>
    <t>2022-02-16</t>
  </si>
  <si>
    <t>SC22460000601830868</t>
  </si>
  <si>
    <t>文昌文教大拇指超市</t>
  </si>
  <si>
    <t>960克（320g×3扎）/袋</t>
  </si>
  <si>
    <t>2022-08-04</t>
  </si>
  <si>
    <t>SC22460000642830292</t>
  </si>
  <si>
    <t>屯昌屯城林群百货超市</t>
  </si>
  <si>
    <t>2022-04-13
（生产日期）</t>
  </si>
  <si>
    <t>SC22460000601932271</t>
  </si>
  <si>
    <t>万宁万城滑溜溜面条店</t>
  </si>
  <si>
    <t>斑兰叶饺子皮</t>
  </si>
  <si>
    <t>散装称重</t>
  </si>
  <si>
    <t xml:space="preserve">2022-11-01
</t>
  </si>
  <si>
    <t>SC22460000601932272</t>
  </si>
  <si>
    <t>原味饺子皮</t>
  </si>
  <si>
    <t>2022-11-01</t>
  </si>
  <si>
    <t>SC22460000601932273</t>
  </si>
  <si>
    <t>鲜面条</t>
  </si>
  <si>
    <t>SC22460000601932274</t>
  </si>
  <si>
    <t>万宁万城冯家面条店</t>
  </si>
  <si>
    <t>云吞皮</t>
  </si>
  <si>
    <t>SC22460000601932275</t>
  </si>
  <si>
    <t>SC22460000601932276</t>
  </si>
  <si>
    <t>面条</t>
  </si>
  <si>
    <t>SC22460000601932269</t>
  </si>
  <si>
    <t>安徽冠淮食品有限公司</t>
  </si>
  <si>
    <t>霍邱县石店镇工业集中区</t>
  </si>
  <si>
    <t>万宁万城优美佳生活超市</t>
  </si>
  <si>
    <t>荞麦挂面（花色挂面）</t>
  </si>
  <si>
    <t>2022-07-06</t>
  </si>
  <si>
    <t>SC22460000601932263</t>
  </si>
  <si>
    <t>万宁万城可呵百货店</t>
  </si>
  <si>
    <t>挂面（金沙河麦香原味挂面）</t>
  </si>
  <si>
    <t>2022-07-29</t>
  </si>
  <si>
    <t>SC22460000601932279</t>
  </si>
  <si>
    <t>万宁万城付先平鲜面摊</t>
  </si>
  <si>
    <t>2022-11-03
（加工日期，下同）</t>
  </si>
  <si>
    <t>SC22460000601932278</t>
  </si>
  <si>
    <t>2022-11-03</t>
  </si>
  <si>
    <t>SC22460000601932277</t>
  </si>
  <si>
    <t>粗面条</t>
  </si>
  <si>
    <t>SC22460000640931036</t>
  </si>
  <si>
    <t>琼海中原九曲辗米厂</t>
  </si>
  <si>
    <t>琼海市中原镇九曲乌皮桥头（老乌皮村委会）</t>
  </si>
  <si>
    <t>万宁市后安镇中心幼儿园（乐来中心幼儿园）</t>
  </si>
  <si>
    <t>乐会农家乐精米</t>
  </si>
  <si>
    <t>25kg</t>
  </si>
  <si>
    <t>2022-10-27
（生产日期）</t>
  </si>
  <si>
    <t>海南/（省抽）</t>
  </si>
  <si>
    <t>SC22460000640931037</t>
  </si>
  <si>
    <t>万宁市乐来幼儿园</t>
  </si>
  <si>
    <t>大米</t>
  </si>
  <si>
    <t>2022-11-06
（购进日期，下同）</t>
  </si>
  <si>
    <t>SC22460000640931038</t>
  </si>
  <si>
    <t>万宁市乐来快乐星幼儿园</t>
  </si>
  <si>
    <t>SC22460000640931039</t>
  </si>
  <si>
    <t>合肥年华米业有限公司</t>
  </si>
  <si>
    <t>肥东县马湖乡三官村</t>
  </si>
  <si>
    <t>万宁市乐来启智幼儿园</t>
  </si>
  <si>
    <t>2022-09-15
（生产日期，下同）</t>
  </si>
  <si>
    <t>SC22460000640931040</t>
  </si>
  <si>
    <t>寿县宏磊粮食有限公司</t>
  </si>
  <si>
    <t>安徽省淮南市寿县众兴镇太平岔路口</t>
  </si>
  <si>
    <t>万宁市后安镇圣馨幼儿园</t>
  </si>
  <si>
    <t>25kg/袋</t>
  </si>
  <si>
    <t>2022-10-14</t>
  </si>
  <si>
    <t>SC22460000640931041</t>
  </si>
  <si>
    <t>江苏万亩昌顺良田米业有限公司</t>
  </si>
  <si>
    <t>江苏省淮安市盱眙县马坝镇观音寺工业区</t>
  </si>
  <si>
    <t>万宁市后安镇贝贝幼儿园</t>
  </si>
  <si>
    <t>大米（籼米）</t>
  </si>
  <si>
    <t>2022-08-29</t>
  </si>
  <si>
    <t>SC22460000640931042</t>
  </si>
  <si>
    <t>来安县朝春米业有限公司</t>
  </si>
  <si>
    <t>来安县施官镇中所</t>
  </si>
  <si>
    <t>万宁市后安镇中心幼儿园</t>
  </si>
  <si>
    <t>猫牙王香米</t>
  </si>
  <si>
    <t>2022-09-15</t>
  </si>
  <si>
    <t>SC22460000640931043</t>
  </si>
  <si>
    <t>福建兴浦米业有限公司</t>
  </si>
  <si>
    <t>漳州市龙文区朝阳工业区</t>
  </si>
  <si>
    <t>万宁市后安初级中学</t>
  </si>
  <si>
    <t>梯田香米</t>
  </si>
  <si>
    <t>2022-10-26</t>
  </si>
  <si>
    <t>GC22460000606431307</t>
  </si>
  <si>
    <t>海南春蕾园米业有限公司</t>
  </si>
  <si>
    <t>海南省三亚市天涯区新联联三小组</t>
  </si>
  <si>
    <t>三亚广百纳商贸有限公司</t>
  </si>
  <si>
    <t>春蕾优鲜米</t>
  </si>
  <si>
    <t>2.5kg/袋</t>
  </si>
  <si>
    <t>海南/（国抽）</t>
  </si>
  <si>
    <t>SC22460000644433510</t>
  </si>
  <si>
    <t>广东金禾面粉有限公司</t>
  </si>
  <si>
    <r>
      <t>广东省佛山市顺德区均安镇广安路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号</t>
    </r>
  </si>
  <si>
    <t>临高亿佳商贸有限公司</t>
  </si>
  <si>
    <t>莲花牌多用途麦芯粉</t>
  </si>
  <si>
    <r>
      <t>2.5kg/</t>
    </r>
    <r>
      <rPr>
        <sz val="9"/>
        <color indexed="8"/>
        <rFont val="宋体"/>
        <family val="0"/>
      </rPr>
      <t>包</t>
    </r>
  </si>
  <si>
    <t>2022-08-25</t>
  </si>
  <si>
    <r>
      <t>海南</t>
    </r>
    <r>
      <rPr>
        <sz val="9"/>
        <rFont val="宋体"/>
        <family val="0"/>
      </rPr>
      <t>/</t>
    </r>
    <r>
      <rPr>
        <sz val="9"/>
        <rFont val="宋体"/>
        <family val="0"/>
      </rPr>
      <t>（省评价）</t>
    </r>
  </si>
  <si>
    <t>SC22460000644433511</t>
  </si>
  <si>
    <t>金禾美高筋小麦粉</t>
  </si>
  <si>
    <r>
      <t>2.5</t>
    </r>
    <r>
      <rPr>
        <sz val="9"/>
        <color indexed="8"/>
        <rFont val="宋体"/>
        <family val="0"/>
      </rPr>
      <t>千克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包</t>
    </r>
  </si>
  <si>
    <t>2022-07-07</t>
  </si>
  <si>
    <t>SC22460000644433512</t>
  </si>
  <si>
    <t>山东鲁花（延津）面粉食品有限公司</t>
  </si>
  <si>
    <t>延津县产业集聚区新长南线北侧</t>
  </si>
  <si>
    <t>麦芯小麦粉</t>
  </si>
  <si>
    <r>
      <t>5</t>
    </r>
    <r>
      <rPr>
        <sz val="9"/>
        <color indexed="8"/>
        <rFont val="宋体"/>
        <family val="0"/>
      </rPr>
      <t>千克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包</t>
    </r>
  </si>
  <si>
    <t>2022-09-06</t>
  </si>
  <si>
    <t>SC22460000644433513</t>
  </si>
  <si>
    <t>河南美宜家食品有限公司</t>
  </si>
  <si>
    <r>
      <t>漯河市源汇区</t>
    </r>
    <r>
      <rPr>
        <sz val="9"/>
        <color indexed="8"/>
        <rFont val="宋体"/>
        <family val="0"/>
      </rPr>
      <t>107</t>
    </r>
    <r>
      <rPr>
        <sz val="9"/>
        <color indexed="8"/>
        <rFont val="宋体"/>
        <family val="0"/>
      </rPr>
      <t>国道漯舞路口南</t>
    </r>
    <r>
      <rPr>
        <sz val="9"/>
        <color indexed="8"/>
        <rFont val="宋体"/>
        <family val="0"/>
      </rPr>
      <t>3000</t>
    </r>
    <r>
      <rPr>
        <sz val="9"/>
        <color indexed="8"/>
        <rFont val="宋体"/>
        <family val="0"/>
      </rPr>
      <t>米路西</t>
    </r>
  </si>
  <si>
    <t>多用途麦芯粉（小麦粉）</t>
  </si>
  <si>
    <r>
      <t>1</t>
    </r>
    <r>
      <rPr>
        <sz val="9"/>
        <color indexed="8"/>
        <rFont val="宋体"/>
        <family val="0"/>
      </rPr>
      <t>千克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包</t>
    </r>
  </si>
  <si>
    <t>SC22460000644433518</t>
  </si>
  <si>
    <t>临高临城万家惠超市</t>
  </si>
  <si>
    <t>2022-10-04</t>
  </si>
  <si>
    <t>SC22460000644433519</t>
  </si>
  <si>
    <t>金禾乐低筋小麦粉</t>
  </si>
  <si>
    <t>SC22460000644433520</t>
  </si>
  <si>
    <t>郑州博大面粉有限公司</t>
  </si>
  <si>
    <r>
      <t>河南省郑州市荥阳道南路</t>
    </r>
    <r>
      <rPr>
        <sz val="9"/>
        <color indexed="8"/>
        <rFont val="宋体"/>
        <family val="0"/>
      </rPr>
      <t>14</t>
    </r>
    <r>
      <rPr>
        <sz val="9"/>
        <color indexed="8"/>
        <rFont val="宋体"/>
        <family val="0"/>
      </rPr>
      <t>号</t>
    </r>
  </si>
  <si>
    <t>饺子用小麦粉</t>
  </si>
  <si>
    <t>2022-09-09</t>
  </si>
  <si>
    <t>SC22460000644433546</t>
  </si>
  <si>
    <t>馒头粉</t>
  </si>
  <si>
    <t>2022-09-22</t>
  </si>
  <si>
    <t>SC22460000641730098</t>
  </si>
  <si>
    <t>深圳南海粮食工业有限公司</t>
  </si>
  <si>
    <r>
      <t>深圳市南山区蛇口赤湾右炮台路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号</t>
    </r>
  </si>
  <si>
    <t>洋浦福玛特商业有限公司</t>
  </si>
  <si>
    <t>广式馒头用小麦粉</t>
  </si>
  <si>
    <r>
      <t>1kg/</t>
    </r>
    <r>
      <rPr>
        <sz val="9"/>
        <color indexed="8"/>
        <rFont val="宋体"/>
        <family val="0"/>
      </rPr>
      <t>包</t>
    </r>
  </si>
  <si>
    <t>SC22460000644433514</t>
  </si>
  <si>
    <t>中粮海嘉（厦门）面业有限公司</t>
  </si>
  <si>
    <r>
      <t>福建省厦门市湖里区和宁路</t>
    </r>
    <r>
      <rPr>
        <sz val="9"/>
        <color indexed="8"/>
        <rFont val="宋体"/>
        <family val="0"/>
      </rPr>
      <t>12</t>
    </r>
    <r>
      <rPr>
        <sz val="9"/>
        <color indexed="8"/>
        <rFont val="宋体"/>
        <family val="0"/>
      </rPr>
      <t>号</t>
    </r>
  </si>
  <si>
    <t>饺子小麦粉（小麦粉）</t>
  </si>
  <si>
    <t>2022-08-13</t>
  </si>
  <si>
    <t>SC22460000642130655</t>
  </si>
  <si>
    <t>遂平克明面粉有限公司</t>
  </si>
  <si>
    <r>
      <t>中国（驻马店）国际农产品加工产业园（遂平县产业集聚区众品路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号）</t>
    </r>
  </si>
  <si>
    <t>昌江百花汇商贸有限公司</t>
  </si>
  <si>
    <t>家用小麦粉（小麦粉）</t>
  </si>
  <si>
    <r>
      <t>2</t>
    </r>
    <r>
      <rPr>
        <sz val="9"/>
        <color indexed="8"/>
        <rFont val="宋体"/>
        <family val="0"/>
      </rPr>
      <t>千克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袋</t>
    </r>
  </si>
  <si>
    <t>SC22460000642130656</t>
  </si>
  <si>
    <t>新乡良润全谷物食品有限公司</t>
  </si>
  <si>
    <r>
      <t>新乡市新飞大道</t>
    </r>
    <r>
      <rPr>
        <sz val="9"/>
        <color indexed="8"/>
        <rFont val="宋体"/>
        <family val="0"/>
      </rPr>
      <t>1789</t>
    </r>
    <r>
      <rPr>
        <sz val="9"/>
        <color indexed="8"/>
        <rFont val="宋体"/>
        <family val="0"/>
      </rPr>
      <t>号高新区火炬园综合研发楼北区</t>
    </r>
    <r>
      <rPr>
        <sz val="9"/>
        <color indexed="8"/>
        <rFont val="宋体"/>
        <family val="0"/>
      </rPr>
      <t>V(A-F)(30-32)V(G-L)(30-32)</t>
    </r>
  </si>
  <si>
    <t>面包用小麦粉</t>
  </si>
  <si>
    <r>
      <t>1kg/</t>
    </r>
    <r>
      <rPr>
        <sz val="9"/>
        <color indexed="8"/>
        <rFont val="宋体"/>
        <family val="0"/>
      </rPr>
      <t>袋</t>
    </r>
  </si>
  <si>
    <t>2022-04-10</t>
  </si>
  <si>
    <t>SC22460000642130657</t>
  </si>
  <si>
    <t>延津克明面粉有限公司</t>
  </si>
  <si>
    <t>延津县产业集聚区南区</t>
  </si>
  <si>
    <t>昌江石碌大宏鹰便民超市</t>
  </si>
  <si>
    <t>麦芯多用途粉（小麦粉）</t>
  </si>
  <si>
    <r>
      <t>1</t>
    </r>
    <r>
      <rPr>
        <sz val="9"/>
        <color indexed="8"/>
        <rFont val="宋体"/>
        <family val="0"/>
      </rPr>
      <t>千克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袋</t>
    </r>
  </si>
  <si>
    <t>2022-07-28</t>
  </si>
  <si>
    <t>PJ22460000612930014</t>
  </si>
  <si>
    <t>莱阳市康益食品有限公司</t>
  </si>
  <si>
    <r>
      <t>山东省烟台市莱阳市五龙南路</t>
    </r>
    <r>
      <rPr>
        <sz val="9"/>
        <color indexed="8"/>
        <rFont val="宋体"/>
        <family val="0"/>
      </rPr>
      <t>336</t>
    </r>
    <r>
      <rPr>
        <sz val="9"/>
        <color indexed="8"/>
        <rFont val="宋体"/>
        <family val="0"/>
      </rPr>
      <t>号</t>
    </r>
  </si>
  <si>
    <t>儋州雅星利琴商行</t>
  </si>
  <si>
    <t>五龙河（小麦粉）</t>
  </si>
  <si>
    <r>
      <t>25kg/</t>
    </r>
    <r>
      <rPr>
        <sz val="9"/>
        <color indexed="8"/>
        <rFont val="宋体"/>
        <family val="0"/>
      </rPr>
      <t>袋</t>
    </r>
  </si>
  <si>
    <t>2022-09-28</t>
  </si>
  <si>
    <r>
      <t>海南</t>
    </r>
    <r>
      <rPr>
        <sz val="9"/>
        <rFont val="宋体"/>
        <family val="0"/>
      </rPr>
      <t>/</t>
    </r>
    <r>
      <rPr>
        <sz val="9"/>
        <rFont val="宋体"/>
        <family val="0"/>
      </rPr>
      <t>（国评价）</t>
    </r>
  </si>
  <si>
    <t>PJ22460000612930018</t>
  </si>
  <si>
    <t>扬州绿生元食品有限公司</t>
  </si>
  <si>
    <r>
      <t>扬州市食品工业园鼎兴路</t>
    </r>
    <r>
      <rPr>
        <sz val="9"/>
        <color indexed="8"/>
        <rFont val="宋体"/>
        <family val="0"/>
      </rPr>
      <t>92</t>
    </r>
    <r>
      <rPr>
        <sz val="9"/>
        <color indexed="8"/>
        <rFont val="宋体"/>
        <family val="0"/>
      </rPr>
      <t>号</t>
    </r>
  </si>
  <si>
    <t>儋州大成华鸿百货商行</t>
  </si>
  <si>
    <t>超级包点粉（通用小麦粉）</t>
  </si>
  <si>
    <t>2022-10-06</t>
  </si>
  <si>
    <t>PJ22460000612930032</t>
  </si>
  <si>
    <t>佛山直属粮食储备库有限公司</t>
  </si>
  <si>
    <r>
      <t>佛山市禅城区河滨路</t>
    </r>
    <r>
      <rPr>
        <sz val="9"/>
        <color indexed="8"/>
        <rFont val="宋体"/>
        <family val="0"/>
      </rPr>
      <t>19</t>
    </r>
    <r>
      <rPr>
        <sz val="9"/>
        <color indexed="8"/>
        <rFont val="宋体"/>
        <family val="0"/>
      </rPr>
      <t>号</t>
    </r>
  </si>
  <si>
    <t>洋浦三都振荣商行</t>
  </si>
  <si>
    <t>高筋小麦粉</t>
  </si>
  <si>
    <t>2022-08-16</t>
  </si>
  <si>
    <t>PJ22460000612930003</t>
  </si>
  <si>
    <t>儋州白马井泽众食品店</t>
  </si>
  <si>
    <t>华宇面粉</t>
  </si>
  <si>
    <r>
      <t>2022-10-30</t>
    </r>
    <r>
      <rPr>
        <sz val="9"/>
        <color indexed="8"/>
        <rFont val="宋体"/>
        <family val="0"/>
      </rPr>
      <t>（购进日期，下同）</t>
    </r>
  </si>
  <si>
    <t>PJ22460000612930012</t>
  </si>
  <si>
    <t>儋州白马井家宜多百货超市</t>
  </si>
  <si>
    <t>面粉</t>
  </si>
  <si>
    <t>2022-11-17</t>
  </si>
  <si>
    <t>PJ22460000612930011</t>
  </si>
  <si>
    <t>洋浦新英湾美缘百货商行</t>
  </si>
  <si>
    <t>面粉（小麦粉）</t>
  </si>
  <si>
    <t>2022-11-16</t>
  </si>
  <si>
    <t>PJ22460000612930010</t>
  </si>
  <si>
    <t>洋浦和青副食行</t>
  </si>
  <si>
    <t>2022-11-12</t>
  </si>
  <si>
    <t>PJ22460000612930005</t>
  </si>
  <si>
    <t>洋浦爱群商行</t>
  </si>
  <si>
    <t>小麦粉</t>
  </si>
  <si>
    <t>2022-11-14</t>
  </si>
  <si>
    <t>PJ22460000612930013</t>
  </si>
  <si>
    <t>洋浦乐卖特商贸有限公司</t>
  </si>
  <si>
    <t>五得利面粉（小麦粉）</t>
  </si>
  <si>
    <t>2022-11-07</t>
  </si>
  <si>
    <t>PJ22460000612930004</t>
  </si>
  <si>
    <t>儋州白马井联华百货超市</t>
  </si>
  <si>
    <t>散装面粉</t>
  </si>
  <si>
    <t>PJ22460000612930006</t>
  </si>
  <si>
    <t>儋州白马井菜篮子平价农副产品超市</t>
  </si>
  <si>
    <t>五得利散装面粉</t>
  </si>
  <si>
    <t>PJ22460000612930007</t>
  </si>
  <si>
    <t>散装面包面粉</t>
  </si>
  <si>
    <t>PJ22460000612930015</t>
  </si>
  <si>
    <t>儋州雅星新盛兴商行</t>
  </si>
  <si>
    <t>2022-11-10</t>
  </si>
  <si>
    <t>PJ22460000612930016</t>
  </si>
  <si>
    <t>儋州市雅星秀良商行</t>
  </si>
  <si>
    <t>PJ22460000612930017</t>
  </si>
  <si>
    <t>儋州雅星家家福生活超市</t>
  </si>
  <si>
    <t>2022-10-28</t>
  </si>
  <si>
    <t>PJ22460000612930019</t>
  </si>
  <si>
    <t>儋州大成明兰商行</t>
  </si>
  <si>
    <t>超级面粉（小麦粉）</t>
  </si>
  <si>
    <t>2022-11-06</t>
  </si>
  <si>
    <t>PJ22460000612930020</t>
  </si>
  <si>
    <t>儋州王五吉润百货店</t>
  </si>
  <si>
    <t>2022-09-20</t>
  </si>
  <si>
    <t>PJ22460000612930021</t>
  </si>
  <si>
    <t>儋州王五小江便利店</t>
  </si>
  <si>
    <t>PJ22460000612930022</t>
  </si>
  <si>
    <t>儋州中和敏发百货商行</t>
  </si>
  <si>
    <t>PJ22460000612930023</t>
  </si>
  <si>
    <t>儋州木棠棠和副食商行</t>
  </si>
  <si>
    <t>PJ22460000612930024</t>
  </si>
  <si>
    <t>儋州木棠好又多购物广场</t>
  </si>
  <si>
    <t>PJ22460000612930025</t>
  </si>
  <si>
    <t>儋州旺佳惠超市有限公司木棠分公司</t>
  </si>
  <si>
    <t>2022-10-22</t>
  </si>
  <si>
    <t>PJ22460000612930026</t>
  </si>
  <si>
    <t>儋州木棠福巍副食店</t>
  </si>
  <si>
    <t>2022-11-22</t>
  </si>
  <si>
    <t>PJ22460000612930027</t>
  </si>
  <si>
    <t>儋州木棠发杰商行</t>
  </si>
  <si>
    <t>2022-11-20</t>
  </si>
  <si>
    <t>PJ22460000612930031</t>
  </si>
  <si>
    <t>儋州木棠何多梅便利店</t>
  </si>
  <si>
    <t>2022-10-20</t>
  </si>
  <si>
    <t>PJ22460000612930028</t>
  </si>
  <si>
    <t>洋浦三都超峰商行</t>
  </si>
  <si>
    <t>PJ22460000612930029</t>
  </si>
  <si>
    <t>洋浦三都兰月香百货店</t>
  </si>
  <si>
    <t>2022-11-23</t>
  </si>
  <si>
    <t>PJ22460000612930030</t>
  </si>
  <si>
    <t>洋浦丹秀副食商行</t>
  </si>
  <si>
    <t>2022-10-24</t>
  </si>
  <si>
    <t>PJ22460000612930033</t>
  </si>
  <si>
    <t>散装小麦粉</t>
  </si>
  <si>
    <t>PJ22460000612930034</t>
  </si>
  <si>
    <t>洋浦三都裕德商行</t>
  </si>
  <si>
    <t>PJ22460000612930035</t>
  </si>
  <si>
    <t>洋浦三都泰源便民站</t>
  </si>
  <si>
    <t>PJ22460000612930036</t>
  </si>
  <si>
    <t>洋浦三都鸿发商行</t>
  </si>
  <si>
    <t>2022-11-19</t>
  </si>
  <si>
    <t>PJ22460000612930037</t>
  </si>
  <si>
    <t>洋浦德诚粮油超市</t>
  </si>
  <si>
    <t>PJ22460000612930038</t>
  </si>
  <si>
    <t>洋浦李香副食店</t>
  </si>
  <si>
    <t>2022-11-18</t>
  </si>
  <si>
    <t>PJ22460000612930039</t>
  </si>
  <si>
    <t>洋浦日达副食摊</t>
  </si>
  <si>
    <t>PJ22460000612930040</t>
  </si>
  <si>
    <t>洋浦干冲李永坚副食店</t>
  </si>
  <si>
    <t>2022-11-24</t>
  </si>
  <si>
    <t>PJ22460000612930041</t>
  </si>
  <si>
    <t>洋浦新英湾文通千佰汇生鲜生活超市</t>
  </si>
  <si>
    <t>2022-08-24</t>
  </si>
  <si>
    <t>PJ22460000612930042</t>
  </si>
  <si>
    <t>PJ22460000612930043</t>
  </si>
  <si>
    <t>PJ22460000612930044</t>
  </si>
  <si>
    <t>洋浦爱明副食摊</t>
  </si>
  <si>
    <t>2022-10-15</t>
  </si>
  <si>
    <t>PJ22460000612930045</t>
  </si>
  <si>
    <t>洋浦干冲运玲百货商行</t>
  </si>
  <si>
    <t>PJ22460000612930046</t>
  </si>
  <si>
    <t>洋浦李玉姣百货店</t>
  </si>
  <si>
    <t>PJ22460000612930047</t>
  </si>
  <si>
    <t>洋浦干冲庆爱副食摊</t>
  </si>
  <si>
    <t>PJ22460000612930048</t>
  </si>
  <si>
    <t>洋浦财旺副食摊</t>
  </si>
  <si>
    <t>PJ22000000566231921</t>
  </si>
  <si>
    <t>山东洪丰面粉有限公司</t>
  </si>
  <si>
    <t>东明县南工业园区</t>
  </si>
  <si>
    <t>海口龙华仕佳食品粮油经营部</t>
  </si>
  <si>
    <t>紫牡丹（包点专用小麦粉）</t>
  </si>
  <si>
    <t>2.5千克/袋</t>
  </si>
  <si>
    <t>海南/（国评价）</t>
  </si>
  <si>
    <t>PJ22000000566231848</t>
  </si>
  <si>
    <t>修武县吉象粮油制品有限公司</t>
  </si>
  <si>
    <t>海南龙昆大润发商业有限公司</t>
  </si>
  <si>
    <t>给孩子吃的面点粉(小麦粉)</t>
  </si>
  <si>
    <t>PJ22000000566231924</t>
  </si>
  <si>
    <t>永城市金源面粉有限公司</t>
  </si>
  <si>
    <t>永城市侯岭乡二十里铺村</t>
  </si>
  <si>
    <t>海口龙华碧江食品原料商行</t>
  </si>
  <si>
    <t>25千克/袋</t>
  </si>
  <si>
    <t>PJ22000000566231849</t>
  </si>
  <si>
    <t>锡林郭勒盟白音锡勒粮油有限责任公司</t>
  </si>
  <si>
    <t>内蒙古锡林浩特市白音锡勒牧场总场部</t>
  </si>
  <si>
    <t>有机小麦粉</t>
  </si>
  <si>
    <t>PJ22000000566231889</t>
  </si>
  <si>
    <t>海南大润发商业有限公司</t>
  </si>
  <si>
    <t>PJ22000000566231920</t>
  </si>
  <si>
    <t>山东宇东面粉有限公司</t>
  </si>
  <si>
    <t>山东省滨州市阳信县商店镇驻地</t>
  </si>
  <si>
    <t>5kg/袋</t>
  </si>
  <si>
    <t>PJ22000000566231847</t>
  </si>
  <si>
    <t>广东白燕粮油实业有限公司</t>
  </si>
  <si>
    <t>广东省佛山市顺德区容桂街道马冈蟹口西路白燕街28号</t>
  </si>
  <si>
    <t>PJ22000000566231922</t>
  </si>
  <si>
    <t>5千克/袋</t>
  </si>
  <si>
    <t>PJ22000000566231390</t>
  </si>
  <si>
    <t>雪花面粉</t>
  </si>
  <si>
    <t>PJ22000000566231444</t>
  </si>
  <si>
    <t>漯河市源汇区107国道漯舞路口南3000米路西</t>
  </si>
  <si>
    <t>海南旺豪时代投资有限公司</t>
  </si>
  <si>
    <t>PJ22000000566231445</t>
  </si>
  <si>
    <t>蛋糕粉（小麦粉）</t>
  </si>
  <si>
    <t>PJ22000000566231475</t>
  </si>
  <si>
    <t>海南国威隆实业有限公司</t>
  </si>
  <si>
    <t>海口市港澳开发区兴业路16号</t>
  </si>
  <si>
    <t>海南万家惠贸易有限公司海甸岛二东路分公司</t>
  </si>
  <si>
    <t>优禾香米</t>
  </si>
  <si>
    <t>PJ22000000566231476</t>
  </si>
  <si>
    <t>茉莉香米</t>
  </si>
  <si>
    <t>PJ22000000566231507</t>
  </si>
  <si>
    <t>海口美兰区大致坡铭之选零售超市</t>
  </si>
  <si>
    <t>优选苏香米</t>
  </si>
  <si>
    <t>PJ22000000566231477</t>
  </si>
  <si>
    <t>海口四季粮仓粮油贸易有限公司</t>
  </si>
  <si>
    <t>海南省海口市椰海大道粮油交易市场西区10栋111号</t>
  </si>
  <si>
    <t>金四季花莲花香米</t>
  </si>
  <si>
    <t>PJ22000000566231478</t>
  </si>
  <si>
    <t>海南省海口市龙华区椰海大道粮油交易市场西区10栋111号</t>
  </si>
  <si>
    <t>金四季花东北长粒香（大米）</t>
  </si>
  <si>
    <t>PJ22000000566231479</t>
  </si>
  <si>
    <t>海口辉妙粮油有限公司</t>
  </si>
  <si>
    <t>海口市秀英区永万路书场杰利粮油批发市场西区4栋</t>
  </si>
  <si>
    <t>辉妙大路精米</t>
  </si>
  <si>
    <t>15kg/袋</t>
  </si>
  <si>
    <t>PJ22000000566231515</t>
  </si>
  <si>
    <t>淮安市苗香米业有限公司</t>
  </si>
  <si>
    <t>盱眙县马坝镇腊塘居委会（宁连一级公路1158公里处）</t>
  </si>
  <si>
    <t>海口美兰区华禧百货超市</t>
  </si>
  <si>
    <t>国泰香米</t>
  </si>
  <si>
    <t>15千克/袋</t>
  </si>
  <si>
    <t>PJ22000000566231402</t>
  </si>
  <si>
    <t>海南旺佳旺商贸有限公司琼州大道购物广场</t>
  </si>
  <si>
    <t>小麦全麦粉</t>
  </si>
  <si>
    <t>PJ22000000566231498</t>
  </si>
  <si>
    <t>海口民为天粮油贸易有限公司</t>
  </si>
  <si>
    <t>海南省海口市椰海大道椰海粮油交易市场东区10栋103号</t>
  </si>
  <si>
    <t>海口三江海供超市有限公司</t>
  </si>
  <si>
    <t>绿月芽米</t>
  </si>
  <si>
    <t>PJ22000000566231499</t>
  </si>
  <si>
    <t>海南天赐粮食贸易有限公司</t>
  </si>
  <si>
    <t>海口市港澳大道兴海路19号</t>
  </si>
  <si>
    <t>江苏丝苗米</t>
  </si>
  <si>
    <t>PJ22000000566231500</t>
  </si>
  <si>
    <t>江苏永泰食品有限公司盱眙龙飞稻麦种植专业合作社</t>
  </si>
  <si>
    <t>江苏盱眙马坝镇工业集中区（宁连一级公路1163公里处）</t>
  </si>
  <si>
    <t>江苏贡米</t>
  </si>
  <si>
    <t>PJ22000000566231758</t>
  </si>
  <si>
    <t>河北穗欣面业有限公司</t>
  </si>
  <si>
    <t>河北省衡水市深州市顺达大街与恒诚路交叉口天元二期C3号</t>
  </si>
  <si>
    <t>海口琼山友兰零售商行</t>
  </si>
  <si>
    <t>黑小麦面粉</t>
  </si>
  <si>
    <t>PJ22000000566231682</t>
  </si>
  <si>
    <t>琼海大路裕丰粮食加工厂</t>
  </si>
  <si>
    <t>琼海市大路镇红昇农场综合厂</t>
  </si>
  <si>
    <t>海口秀英盛百惠超市店</t>
  </si>
  <si>
    <t>大路洋精米</t>
  </si>
  <si>
    <t>PJ22000000566231753</t>
  </si>
  <si>
    <t>安阳华龙农庄面粉有限公司</t>
  </si>
  <si>
    <t>汤阴县城关镇工兴大道与中华路交叉口西北</t>
  </si>
  <si>
    <t>海口琼山云龙宏达超市</t>
  </si>
  <si>
    <t>好麦滋高精小麦粉（小麦粉）</t>
  </si>
  <si>
    <t>PJ22000000566231680</t>
  </si>
  <si>
    <t>海南亿佳利贸易有限公司</t>
  </si>
  <si>
    <t>海南省海口市龙华区城西镇椰海大道373号椰海粮油交易市场西区10栋104号仓库</t>
  </si>
  <si>
    <t>秋田小町米</t>
  </si>
  <si>
    <t>PJ22000000566231681</t>
  </si>
  <si>
    <t>象牙香米</t>
  </si>
  <si>
    <t>PJ22000000566231679</t>
  </si>
  <si>
    <t>贵族象牙香米</t>
  </si>
  <si>
    <t>PJ22000000566231756</t>
  </si>
  <si>
    <t>石磨面粉（小麦粉）</t>
  </si>
  <si>
    <t>PJ22000000566231757</t>
  </si>
  <si>
    <t>绿小麦面粉</t>
  </si>
  <si>
    <t>PJ22000000566231407</t>
  </si>
  <si>
    <t>海南省海口市椰海大道椰海粮油交易市场西区10栋111仓库</t>
  </si>
  <si>
    <t>海口琼山文坛路加佳旺日用百货商行</t>
  </si>
  <si>
    <t>贡品香油粘米</t>
  </si>
  <si>
    <t>PJ22000000566231408</t>
  </si>
  <si>
    <t>雅致珍珠米</t>
  </si>
  <si>
    <t>PJ22000000566231399</t>
  </si>
  <si>
    <t>庆安县丰龙泉米业有限责任公司</t>
  </si>
  <si>
    <t>绥化市庆安县丰收乡政府所在地</t>
  </si>
  <si>
    <t>噜吽大米长粒香</t>
  </si>
  <si>
    <t>PJ22000000566231401</t>
  </si>
  <si>
    <t>海南华阜粮油贸易有限公司</t>
  </si>
  <si>
    <t>海南省海口市秀英区永万路杰利粮油批发市场六栋西3号</t>
  </si>
  <si>
    <t>东北小稻香（大米）</t>
  </si>
  <si>
    <t>PJ22000000566231400</t>
  </si>
  <si>
    <t>海南省海口市秀英港澳开发区兴海路19号动力楼</t>
  </si>
  <si>
    <t>阳草川系列茉莉香米</t>
  </si>
  <si>
    <t>PJ22000000566231406</t>
  </si>
  <si>
    <t>民为天象牙香米</t>
  </si>
  <si>
    <t>PJ22000000566231416</t>
  </si>
  <si>
    <t>海南旺佳旺商贸有限公司海府超市</t>
  </si>
  <si>
    <t>东北贡米</t>
  </si>
  <si>
    <t>PJ22000000566231417</t>
  </si>
  <si>
    <t>新泰莲-茉莉香米</t>
  </si>
  <si>
    <t>PJ22000000566231418</t>
  </si>
  <si>
    <t>海南伟兴食品工业有限公司</t>
  </si>
  <si>
    <t>海南省海口市丘海大道168号</t>
  </si>
  <si>
    <t>富贵香米</t>
  </si>
  <si>
    <t>PJ22000000566231516</t>
  </si>
  <si>
    <t>江苏猫猫米</t>
  </si>
  <si>
    <t>PJ22000000566231387</t>
  </si>
  <si>
    <t>1、海南省海口市秀英港澳开发区兴海路19号动力楼2、海南省海口市秀英港澳开发区翠竹路3号加工厂</t>
  </si>
  <si>
    <t>PJ22000000566231386</t>
  </si>
  <si>
    <t>泰国茉莉香米</t>
  </si>
  <si>
    <t>PJ22000000566231647</t>
  </si>
  <si>
    <t>澄迈能国粮油有限公司</t>
  </si>
  <si>
    <t>海南省澄迈县老城镇南二环路柏盛粮油商贸物流城4栋二楼</t>
  </si>
  <si>
    <t>海口琼山龙塘新佳佳旺商行</t>
  </si>
  <si>
    <t>科十三（大米）</t>
  </si>
  <si>
    <t>PJ22000000566231648</t>
  </si>
  <si>
    <t>东北珍珠米</t>
  </si>
  <si>
    <t>PJ22000000566231658</t>
  </si>
  <si>
    <t>海南省国润农业发展有限公司</t>
  </si>
  <si>
    <t>海南省海口市龙华区城西镇椰海粮油市场西区10栋107</t>
  </si>
  <si>
    <t>海口琼山腕佳珑零售超市</t>
  </si>
  <si>
    <t>科十三大米</t>
  </si>
  <si>
    <t>PJ22000000566231645</t>
  </si>
  <si>
    <t>海口市丘海大道168号</t>
  </si>
  <si>
    <t>大路精米</t>
  </si>
  <si>
    <t>PJ22000000566231646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</si>
</sst>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0"/>
    </font>
    <font>
      <sz val="22"/>
      <name val="方正小标宋简体"/>
      <family val="0"/>
    </font>
    <font>
      <sz val="16"/>
      <name val="Times New Roman"/>
      <family val="0"/>
    </font>
    <font>
      <sz val="16"/>
      <name val="仿宋_GB2312"/>
      <family val="0"/>
    </font>
    <font>
      <b/>
      <sz val="9"/>
      <name val="Times New Roman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9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4" fillId="8" borderId="4" applyNumberFormat="0" applyAlignment="0" applyProtection="0"/>
    <xf numFmtId="0" fontId="21" fillId="12" borderId="5" applyNumberFormat="0" applyAlignment="0" applyProtection="0"/>
    <xf numFmtId="0" fontId="18" fillId="14" borderId="6" applyNumberFormat="0" applyAlignment="0" applyProtection="0"/>
    <xf numFmtId="0" fontId="0" fillId="0" borderId="0">
      <alignment vertical="center"/>
      <protection/>
    </xf>
    <xf numFmtId="0" fontId="30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7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9" fillId="0" borderId="9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77" fontId="33" fillId="0" borderId="9" xfId="0" applyNumberFormat="1" applyFont="1" applyFill="1" applyBorder="1" applyAlignment="1">
      <alignment horizontal="center" vertical="center" wrapText="1"/>
    </xf>
    <xf numFmtId="177" fontId="33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4"/>
      <c r="F1" s="8"/>
      <c r="G1" s="8"/>
      <c r="H1" s="8"/>
      <c r="I1" s="15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6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7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.7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8"/>
      <c r="L4" s="18"/>
      <c r="M4" s="19" t="s">
        <v>25</v>
      </c>
      <c r="N4" s="18"/>
    </row>
    <row r="5" spans="1:14" s="2" customFormat="1" ht="48.75" customHeight="1">
      <c r="A5" s="13" t="s">
        <v>26</v>
      </c>
      <c r="B5" s="13">
        <v>2</v>
      </c>
      <c r="C5" s="13" t="s">
        <v>27</v>
      </c>
      <c r="D5" s="13" t="s">
        <v>28</v>
      </c>
      <c r="E5" s="13" t="s">
        <v>19</v>
      </c>
      <c r="F5" s="13" t="s">
        <v>20</v>
      </c>
      <c r="G5" s="13" t="s">
        <v>29</v>
      </c>
      <c r="H5" s="13" t="s">
        <v>30</v>
      </c>
      <c r="I5" s="13" t="s">
        <v>31</v>
      </c>
      <c r="J5" s="13" t="s">
        <v>24</v>
      </c>
      <c r="K5" s="18"/>
      <c r="L5" s="18"/>
      <c r="M5" s="19" t="s">
        <v>25</v>
      </c>
      <c r="N5" s="18"/>
    </row>
    <row r="6" spans="1:14" s="2" customFormat="1" ht="48.75" customHeight="1">
      <c r="A6" s="13" t="s">
        <v>32</v>
      </c>
      <c r="B6" s="13">
        <v>3</v>
      </c>
      <c r="C6" s="13" t="s">
        <v>33</v>
      </c>
      <c r="D6" s="13" t="s">
        <v>33</v>
      </c>
      <c r="E6" s="13" t="s">
        <v>34</v>
      </c>
      <c r="F6" s="13" t="s">
        <v>20</v>
      </c>
      <c r="G6" s="13" t="s">
        <v>35</v>
      </c>
      <c r="H6" s="13" t="s">
        <v>33</v>
      </c>
      <c r="I6" s="13" t="s">
        <v>36</v>
      </c>
      <c r="J6" s="13" t="s">
        <v>24</v>
      </c>
      <c r="K6" s="18"/>
      <c r="L6" s="18"/>
      <c r="M6" s="19" t="s">
        <v>25</v>
      </c>
      <c r="N6" s="18"/>
    </row>
    <row r="7" spans="1:14" s="2" customFormat="1" ht="48.75" customHeight="1">
      <c r="A7" s="13" t="s">
        <v>37</v>
      </c>
      <c r="B7" s="13">
        <v>4</v>
      </c>
      <c r="C7" s="13" t="s">
        <v>33</v>
      </c>
      <c r="D7" s="13" t="s">
        <v>33</v>
      </c>
      <c r="E7" s="13" t="s">
        <v>34</v>
      </c>
      <c r="F7" s="13" t="s">
        <v>20</v>
      </c>
      <c r="G7" s="13" t="s">
        <v>38</v>
      </c>
      <c r="H7" s="13" t="s">
        <v>33</v>
      </c>
      <c r="I7" s="13" t="s">
        <v>36</v>
      </c>
      <c r="J7" s="13" t="s">
        <v>24</v>
      </c>
      <c r="K7" s="18"/>
      <c r="L7" s="18"/>
      <c r="M7" s="19" t="s">
        <v>25</v>
      </c>
      <c r="N7" s="18"/>
    </row>
    <row r="8" spans="1:14" s="2" customFormat="1" ht="48.75" customHeight="1">
      <c r="A8" s="13" t="s">
        <v>39</v>
      </c>
      <c r="B8" s="13">
        <v>5</v>
      </c>
      <c r="C8" s="13" t="s">
        <v>33</v>
      </c>
      <c r="D8" s="13" t="s">
        <v>33</v>
      </c>
      <c r="E8" s="13" t="s">
        <v>34</v>
      </c>
      <c r="F8" s="13" t="s">
        <v>20</v>
      </c>
      <c r="G8" s="13" t="s">
        <v>40</v>
      </c>
      <c r="H8" s="13" t="s">
        <v>33</v>
      </c>
      <c r="I8" s="13" t="s">
        <v>36</v>
      </c>
      <c r="J8" s="13" t="s">
        <v>24</v>
      </c>
      <c r="K8" s="18"/>
      <c r="L8" s="18"/>
      <c r="M8" s="19" t="s">
        <v>25</v>
      </c>
      <c r="N8" s="18"/>
    </row>
    <row r="9" spans="1:14" s="2" customFormat="1" ht="48.75" customHeight="1">
      <c r="A9" s="13" t="s">
        <v>41</v>
      </c>
      <c r="B9" s="13">
        <v>6</v>
      </c>
      <c r="C9" s="13" t="s">
        <v>33</v>
      </c>
      <c r="D9" s="13" t="s">
        <v>33</v>
      </c>
      <c r="E9" s="13" t="s">
        <v>34</v>
      </c>
      <c r="F9" s="13" t="s">
        <v>20</v>
      </c>
      <c r="G9" s="13" t="s">
        <v>42</v>
      </c>
      <c r="H9" s="13" t="s">
        <v>33</v>
      </c>
      <c r="I9" s="13" t="s">
        <v>36</v>
      </c>
      <c r="J9" s="13" t="s">
        <v>24</v>
      </c>
      <c r="K9" s="18"/>
      <c r="L9" s="18"/>
      <c r="M9" s="19" t="s">
        <v>25</v>
      </c>
      <c r="N9" s="18"/>
    </row>
    <row r="10" spans="1:14" s="2" customFormat="1" ht="48.75" customHeight="1">
      <c r="A10" s="13" t="s">
        <v>43</v>
      </c>
      <c r="B10" s="13">
        <v>7</v>
      </c>
      <c r="C10" s="13" t="s">
        <v>33</v>
      </c>
      <c r="D10" s="13" t="s">
        <v>33</v>
      </c>
      <c r="E10" s="13" t="s">
        <v>34</v>
      </c>
      <c r="F10" s="13" t="s">
        <v>20</v>
      </c>
      <c r="G10" s="13" t="s">
        <v>44</v>
      </c>
      <c r="H10" s="13" t="s">
        <v>33</v>
      </c>
      <c r="I10" s="13" t="s">
        <v>36</v>
      </c>
      <c r="J10" s="13" t="s">
        <v>24</v>
      </c>
      <c r="K10" s="18"/>
      <c r="L10" s="18"/>
      <c r="M10" s="19" t="s">
        <v>25</v>
      </c>
      <c r="N10" s="18"/>
    </row>
    <row r="11" spans="1:14" s="2" customFormat="1" ht="48.75" customHeight="1">
      <c r="A11" s="13" t="s">
        <v>45</v>
      </c>
      <c r="B11" s="13">
        <v>8</v>
      </c>
      <c r="C11" s="13" t="s">
        <v>33</v>
      </c>
      <c r="D11" s="13" t="s">
        <v>33</v>
      </c>
      <c r="E11" s="13" t="s">
        <v>46</v>
      </c>
      <c r="F11" s="13" t="s">
        <v>20</v>
      </c>
      <c r="G11" s="13" t="s">
        <v>35</v>
      </c>
      <c r="H11" s="13" t="s">
        <v>33</v>
      </c>
      <c r="I11" s="13" t="s">
        <v>36</v>
      </c>
      <c r="J11" s="13" t="s">
        <v>24</v>
      </c>
      <c r="K11" s="18"/>
      <c r="L11" s="18"/>
      <c r="M11" s="19" t="s">
        <v>25</v>
      </c>
      <c r="N11" s="18"/>
    </row>
    <row r="12" spans="1:14" s="2" customFormat="1" ht="48.75" customHeight="1">
      <c r="A12" s="13" t="s">
        <v>47</v>
      </c>
      <c r="B12" s="13">
        <v>9</v>
      </c>
      <c r="C12" s="13" t="s">
        <v>33</v>
      </c>
      <c r="D12" s="13" t="s">
        <v>33</v>
      </c>
      <c r="E12" s="13" t="s">
        <v>46</v>
      </c>
      <c r="F12" s="13" t="s">
        <v>20</v>
      </c>
      <c r="G12" s="13" t="s">
        <v>38</v>
      </c>
      <c r="H12" s="13" t="s">
        <v>33</v>
      </c>
      <c r="I12" s="13" t="s">
        <v>36</v>
      </c>
      <c r="J12" s="13" t="s">
        <v>24</v>
      </c>
      <c r="K12" s="18"/>
      <c r="L12" s="18"/>
      <c r="M12" s="19" t="s">
        <v>25</v>
      </c>
      <c r="N12" s="18"/>
    </row>
    <row r="13" spans="1:14" s="2" customFormat="1" ht="48.75" customHeight="1">
      <c r="A13" s="13" t="s">
        <v>48</v>
      </c>
      <c r="B13" s="13">
        <v>10</v>
      </c>
      <c r="C13" s="13" t="s">
        <v>33</v>
      </c>
      <c r="D13" s="13" t="s">
        <v>33</v>
      </c>
      <c r="E13" s="13" t="s">
        <v>46</v>
      </c>
      <c r="F13" s="13" t="s">
        <v>20</v>
      </c>
      <c r="G13" s="13" t="s">
        <v>40</v>
      </c>
      <c r="H13" s="13" t="s">
        <v>33</v>
      </c>
      <c r="I13" s="13" t="s">
        <v>36</v>
      </c>
      <c r="J13" s="13" t="s">
        <v>24</v>
      </c>
      <c r="K13" s="18"/>
      <c r="L13" s="18"/>
      <c r="M13" s="19" t="s">
        <v>25</v>
      </c>
      <c r="N13" s="18"/>
    </row>
    <row r="14" spans="1:14" s="2" customFormat="1" ht="48.75" customHeight="1">
      <c r="A14" s="13" t="s">
        <v>49</v>
      </c>
      <c r="B14" s="13">
        <v>11</v>
      </c>
      <c r="C14" s="13" t="s">
        <v>33</v>
      </c>
      <c r="D14" s="13" t="s">
        <v>33</v>
      </c>
      <c r="E14" s="13" t="s">
        <v>46</v>
      </c>
      <c r="F14" s="13" t="s">
        <v>20</v>
      </c>
      <c r="G14" s="13" t="s">
        <v>50</v>
      </c>
      <c r="H14" s="13" t="s">
        <v>33</v>
      </c>
      <c r="I14" s="13" t="s">
        <v>36</v>
      </c>
      <c r="J14" s="13" t="s">
        <v>24</v>
      </c>
      <c r="K14" s="18"/>
      <c r="L14" s="18"/>
      <c r="M14" s="19" t="s">
        <v>25</v>
      </c>
      <c r="N14" s="18"/>
    </row>
    <row r="15" spans="1:14" s="2" customFormat="1" ht="48.75" customHeight="1">
      <c r="A15" s="13" t="s">
        <v>51</v>
      </c>
      <c r="B15" s="13">
        <v>12</v>
      </c>
      <c r="C15" s="13" t="s">
        <v>33</v>
      </c>
      <c r="D15" s="13" t="s">
        <v>33</v>
      </c>
      <c r="E15" s="13" t="s">
        <v>46</v>
      </c>
      <c r="F15" s="13" t="s">
        <v>20</v>
      </c>
      <c r="G15" s="13" t="s">
        <v>44</v>
      </c>
      <c r="H15" s="13" t="s">
        <v>33</v>
      </c>
      <c r="I15" s="13" t="s">
        <v>36</v>
      </c>
      <c r="J15" s="13" t="s">
        <v>24</v>
      </c>
      <c r="K15" s="18"/>
      <c r="L15" s="18"/>
      <c r="M15" s="19" t="s">
        <v>25</v>
      </c>
      <c r="N15" s="18"/>
    </row>
    <row r="16" spans="1:14" s="2" customFormat="1" ht="48.75" customHeight="1">
      <c r="A16" s="13" t="s">
        <v>52</v>
      </c>
      <c r="B16" s="13">
        <v>13</v>
      </c>
      <c r="C16" s="13" t="s">
        <v>33</v>
      </c>
      <c r="D16" s="13" t="s">
        <v>33</v>
      </c>
      <c r="E16" s="13" t="s">
        <v>53</v>
      </c>
      <c r="F16" s="13" t="s">
        <v>20</v>
      </c>
      <c r="G16" s="13" t="s">
        <v>44</v>
      </c>
      <c r="H16" s="13" t="s">
        <v>33</v>
      </c>
      <c r="I16" s="13" t="s">
        <v>36</v>
      </c>
      <c r="J16" s="13" t="s">
        <v>24</v>
      </c>
      <c r="K16" s="18"/>
      <c r="L16" s="18"/>
      <c r="M16" s="19" t="s">
        <v>25</v>
      </c>
      <c r="N16" s="18"/>
    </row>
    <row r="17" spans="1:14" s="2" customFormat="1" ht="48.75" customHeight="1">
      <c r="A17" s="13" t="s">
        <v>54</v>
      </c>
      <c r="B17" s="13">
        <v>14</v>
      </c>
      <c r="C17" s="13" t="s">
        <v>33</v>
      </c>
      <c r="D17" s="13" t="s">
        <v>33</v>
      </c>
      <c r="E17" s="13" t="s">
        <v>53</v>
      </c>
      <c r="F17" s="13" t="s">
        <v>20</v>
      </c>
      <c r="G17" s="13" t="s">
        <v>42</v>
      </c>
      <c r="H17" s="13" t="s">
        <v>33</v>
      </c>
      <c r="I17" s="13" t="s">
        <v>36</v>
      </c>
      <c r="J17" s="13" t="s">
        <v>24</v>
      </c>
      <c r="K17" s="18"/>
      <c r="L17" s="18"/>
      <c r="M17" s="19" t="s">
        <v>25</v>
      </c>
      <c r="N17" s="18"/>
    </row>
    <row r="18" spans="1:14" s="2" customFormat="1" ht="48.75" customHeight="1">
      <c r="A18" s="13" t="s">
        <v>55</v>
      </c>
      <c r="B18" s="13">
        <v>15</v>
      </c>
      <c r="C18" s="13" t="s">
        <v>33</v>
      </c>
      <c r="D18" s="13" t="s">
        <v>33</v>
      </c>
      <c r="E18" s="13" t="s">
        <v>53</v>
      </c>
      <c r="F18" s="13" t="s">
        <v>20</v>
      </c>
      <c r="G18" s="13" t="s">
        <v>35</v>
      </c>
      <c r="H18" s="13" t="s">
        <v>33</v>
      </c>
      <c r="I18" s="13" t="s">
        <v>36</v>
      </c>
      <c r="J18" s="13" t="s">
        <v>24</v>
      </c>
      <c r="K18" s="18"/>
      <c r="L18" s="18"/>
      <c r="M18" s="19" t="s">
        <v>25</v>
      </c>
      <c r="N18" s="18"/>
    </row>
    <row r="19" spans="1:14" s="2" customFormat="1" ht="48.75" customHeight="1">
      <c r="A19" s="13" t="s">
        <v>56</v>
      </c>
      <c r="B19" s="13">
        <v>16</v>
      </c>
      <c r="C19" s="13" t="s">
        <v>33</v>
      </c>
      <c r="D19" s="13" t="s">
        <v>33</v>
      </c>
      <c r="E19" s="13" t="s">
        <v>53</v>
      </c>
      <c r="F19" s="13" t="s">
        <v>20</v>
      </c>
      <c r="G19" s="13" t="s">
        <v>57</v>
      </c>
      <c r="H19" s="13" t="s">
        <v>33</v>
      </c>
      <c r="I19" s="13" t="s">
        <v>36</v>
      </c>
      <c r="J19" s="13" t="s">
        <v>24</v>
      </c>
      <c r="K19" s="18"/>
      <c r="L19" s="18"/>
      <c r="M19" s="19" t="s">
        <v>25</v>
      </c>
      <c r="N19" s="18"/>
    </row>
    <row r="20" spans="1:14" s="2" customFormat="1" ht="48.75" customHeight="1">
      <c r="A20" s="13" t="s">
        <v>58</v>
      </c>
      <c r="B20" s="13">
        <v>17</v>
      </c>
      <c r="C20" s="13" t="s">
        <v>33</v>
      </c>
      <c r="D20" s="13" t="s">
        <v>33</v>
      </c>
      <c r="E20" s="13" t="s">
        <v>53</v>
      </c>
      <c r="F20" s="13" t="s">
        <v>20</v>
      </c>
      <c r="G20" s="13" t="s">
        <v>40</v>
      </c>
      <c r="H20" s="13" t="s">
        <v>33</v>
      </c>
      <c r="I20" s="13" t="s">
        <v>36</v>
      </c>
      <c r="J20" s="13" t="s">
        <v>24</v>
      </c>
      <c r="K20" s="18"/>
      <c r="L20" s="18"/>
      <c r="M20" s="19" t="s">
        <v>25</v>
      </c>
      <c r="N20" s="18"/>
    </row>
    <row r="21" spans="1:14" s="2" customFormat="1" ht="48.75" customHeight="1">
      <c r="A21" s="13" t="s">
        <v>59</v>
      </c>
      <c r="B21" s="13">
        <v>18</v>
      </c>
      <c r="C21" s="13" t="s">
        <v>33</v>
      </c>
      <c r="D21" s="13" t="s">
        <v>33</v>
      </c>
      <c r="E21" s="13" t="s">
        <v>53</v>
      </c>
      <c r="F21" s="13" t="s">
        <v>20</v>
      </c>
      <c r="G21" s="13" t="s">
        <v>60</v>
      </c>
      <c r="H21" s="13" t="s">
        <v>33</v>
      </c>
      <c r="I21" s="13" t="s">
        <v>36</v>
      </c>
      <c r="J21" s="13" t="s">
        <v>24</v>
      </c>
      <c r="K21" s="18"/>
      <c r="L21" s="18"/>
      <c r="M21" s="19" t="s">
        <v>25</v>
      </c>
      <c r="N21" s="18"/>
    </row>
    <row r="22" spans="1:14" s="2" customFormat="1" ht="48.75" customHeight="1">
      <c r="A22" s="13" t="s">
        <v>61</v>
      </c>
      <c r="B22" s="13">
        <v>19</v>
      </c>
      <c r="C22" s="13" t="s">
        <v>33</v>
      </c>
      <c r="D22" s="13" t="s">
        <v>33</v>
      </c>
      <c r="E22" s="13" t="s">
        <v>53</v>
      </c>
      <c r="F22" s="13" t="s">
        <v>20</v>
      </c>
      <c r="G22" s="13" t="s">
        <v>62</v>
      </c>
      <c r="H22" s="13" t="s">
        <v>33</v>
      </c>
      <c r="I22" s="13" t="s">
        <v>36</v>
      </c>
      <c r="J22" s="13" t="s">
        <v>24</v>
      </c>
      <c r="K22" s="18"/>
      <c r="L22" s="18"/>
      <c r="M22" s="19" t="s">
        <v>25</v>
      </c>
      <c r="N22" s="18"/>
    </row>
    <row r="23" spans="1:14" s="2" customFormat="1" ht="48.75" customHeight="1">
      <c r="A23" s="13" t="s">
        <v>63</v>
      </c>
      <c r="B23" s="13">
        <v>20</v>
      </c>
      <c r="C23" s="13" t="s">
        <v>33</v>
      </c>
      <c r="D23" s="13" t="s">
        <v>33</v>
      </c>
      <c r="E23" s="13" t="s">
        <v>64</v>
      </c>
      <c r="F23" s="13" t="s">
        <v>20</v>
      </c>
      <c r="G23" s="13" t="s">
        <v>65</v>
      </c>
      <c r="H23" s="13" t="s">
        <v>33</v>
      </c>
      <c r="I23" s="13" t="s">
        <v>36</v>
      </c>
      <c r="J23" s="13" t="s">
        <v>24</v>
      </c>
      <c r="K23" s="18"/>
      <c r="L23" s="18"/>
      <c r="M23" s="19" t="s">
        <v>25</v>
      </c>
      <c r="N23" s="18"/>
    </row>
    <row r="24" spans="1:14" s="2" customFormat="1" ht="48.75" customHeight="1">
      <c r="A24" s="13" t="s">
        <v>66</v>
      </c>
      <c r="B24" s="13">
        <v>21</v>
      </c>
      <c r="C24" s="13" t="s">
        <v>33</v>
      </c>
      <c r="D24" s="13" t="s">
        <v>33</v>
      </c>
      <c r="E24" s="13" t="s">
        <v>67</v>
      </c>
      <c r="F24" s="13" t="s">
        <v>20</v>
      </c>
      <c r="G24" s="13" t="s">
        <v>68</v>
      </c>
      <c r="H24" s="13" t="s">
        <v>33</v>
      </c>
      <c r="I24" s="13" t="s">
        <v>36</v>
      </c>
      <c r="J24" s="13" t="s">
        <v>24</v>
      </c>
      <c r="K24" s="18"/>
      <c r="L24" s="18"/>
      <c r="M24" s="19" t="s">
        <v>25</v>
      </c>
      <c r="N24" s="18"/>
    </row>
    <row r="25" spans="1:14" s="2" customFormat="1" ht="48.75" customHeight="1">
      <c r="A25" s="13" t="s">
        <v>69</v>
      </c>
      <c r="B25" s="13">
        <v>22</v>
      </c>
      <c r="C25" s="13" t="s">
        <v>33</v>
      </c>
      <c r="D25" s="13" t="s">
        <v>33</v>
      </c>
      <c r="E25" s="13" t="s">
        <v>67</v>
      </c>
      <c r="F25" s="13" t="s">
        <v>20</v>
      </c>
      <c r="G25" s="13" t="s">
        <v>42</v>
      </c>
      <c r="H25" s="13" t="s">
        <v>33</v>
      </c>
      <c r="I25" s="13" t="s">
        <v>36</v>
      </c>
      <c r="J25" s="13" t="s">
        <v>24</v>
      </c>
      <c r="K25" s="18"/>
      <c r="L25" s="18"/>
      <c r="M25" s="19" t="s">
        <v>25</v>
      </c>
      <c r="N25" s="18"/>
    </row>
    <row r="26" spans="1:14" s="2" customFormat="1" ht="48.75" customHeight="1">
      <c r="A26" s="13" t="s">
        <v>70</v>
      </c>
      <c r="B26" s="13">
        <v>23</v>
      </c>
      <c r="C26" s="13" t="s">
        <v>33</v>
      </c>
      <c r="D26" s="13" t="s">
        <v>33</v>
      </c>
      <c r="E26" s="13" t="s">
        <v>67</v>
      </c>
      <c r="F26" s="13" t="s">
        <v>20</v>
      </c>
      <c r="G26" s="13" t="s">
        <v>71</v>
      </c>
      <c r="H26" s="13" t="s">
        <v>33</v>
      </c>
      <c r="I26" s="13" t="s">
        <v>36</v>
      </c>
      <c r="J26" s="13" t="s">
        <v>24</v>
      </c>
      <c r="K26" s="18"/>
      <c r="L26" s="18"/>
      <c r="M26" s="19" t="s">
        <v>25</v>
      </c>
      <c r="N26" s="18"/>
    </row>
    <row r="27" spans="1:14" s="2" customFormat="1" ht="48.75" customHeight="1">
      <c r="A27" s="13" t="s">
        <v>72</v>
      </c>
      <c r="B27" s="13">
        <v>24</v>
      </c>
      <c r="C27" s="13" t="s">
        <v>33</v>
      </c>
      <c r="D27" s="13" t="s">
        <v>33</v>
      </c>
      <c r="E27" s="13" t="s">
        <v>67</v>
      </c>
      <c r="F27" s="13" t="s">
        <v>20</v>
      </c>
      <c r="G27" s="13" t="s">
        <v>73</v>
      </c>
      <c r="H27" s="13" t="s">
        <v>33</v>
      </c>
      <c r="I27" s="13" t="s">
        <v>36</v>
      </c>
      <c r="J27" s="13" t="s">
        <v>24</v>
      </c>
      <c r="K27" s="18"/>
      <c r="L27" s="18"/>
      <c r="M27" s="19" t="s">
        <v>25</v>
      </c>
      <c r="N27" s="18"/>
    </row>
    <row r="28" spans="1:14" s="2" customFormat="1" ht="48.75" customHeight="1">
      <c r="A28" s="13" t="s">
        <v>74</v>
      </c>
      <c r="B28" s="13">
        <v>25</v>
      </c>
      <c r="C28" s="13" t="s">
        <v>33</v>
      </c>
      <c r="D28" s="13" t="s">
        <v>33</v>
      </c>
      <c r="E28" s="13" t="s">
        <v>67</v>
      </c>
      <c r="F28" s="13" t="s">
        <v>20</v>
      </c>
      <c r="G28" s="13" t="s">
        <v>75</v>
      </c>
      <c r="H28" s="13" t="s">
        <v>33</v>
      </c>
      <c r="I28" s="13" t="s">
        <v>36</v>
      </c>
      <c r="J28" s="13" t="s">
        <v>24</v>
      </c>
      <c r="K28" s="18"/>
      <c r="L28" s="18"/>
      <c r="M28" s="19" t="s">
        <v>25</v>
      </c>
      <c r="N28" s="18"/>
    </row>
    <row r="29" spans="1:14" s="2" customFormat="1" ht="48.75" customHeight="1">
      <c r="A29" s="13" t="s">
        <v>76</v>
      </c>
      <c r="B29" s="13">
        <v>26</v>
      </c>
      <c r="C29" s="13" t="s">
        <v>33</v>
      </c>
      <c r="D29" s="13" t="s">
        <v>33</v>
      </c>
      <c r="E29" s="13" t="s">
        <v>77</v>
      </c>
      <c r="F29" s="13" t="s">
        <v>20</v>
      </c>
      <c r="G29" s="13" t="s">
        <v>42</v>
      </c>
      <c r="H29" s="13" t="s">
        <v>33</v>
      </c>
      <c r="I29" s="13" t="s">
        <v>36</v>
      </c>
      <c r="J29" s="13" t="s">
        <v>24</v>
      </c>
      <c r="K29" s="18"/>
      <c r="L29" s="18"/>
      <c r="M29" s="19" t="s">
        <v>25</v>
      </c>
      <c r="N29" s="18"/>
    </row>
    <row r="30" spans="1:14" s="2" customFormat="1" ht="48.75" customHeight="1">
      <c r="A30" s="13" t="s">
        <v>78</v>
      </c>
      <c r="B30" s="13">
        <v>27</v>
      </c>
      <c r="C30" s="13" t="s">
        <v>33</v>
      </c>
      <c r="D30" s="13" t="s">
        <v>33</v>
      </c>
      <c r="E30" s="13" t="s">
        <v>77</v>
      </c>
      <c r="F30" s="13" t="s">
        <v>20</v>
      </c>
      <c r="G30" s="13" t="s">
        <v>68</v>
      </c>
      <c r="H30" s="13" t="s">
        <v>33</v>
      </c>
      <c r="I30" s="13" t="s">
        <v>36</v>
      </c>
      <c r="J30" s="13" t="s">
        <v>24</v>
      </c>
      <c r="K30" s="18"/>
      <c r="L30" s="18"/>
      <c r="M30" s="19" t="s">
        <v>25</v>
      </c>
      <c r="N30" s="18"/>
    </row>
    <row r="31" spans="1:14" s="2" customFormat="1" ht="48.75" customHeight="1">
      <c r="A31" s="13" t="s">
        <v>79</v>
      </c>
      <c r="B31" s="13">
        <v>28</v>
      </c>
      <c r="C31" s="13" t="s">
        <v>33</v>
      </c>
      <c r="D31" s="13" t="s">
        <v>33</v>
      </c>
      <c r="E31" s="13" t="s">
        <v>77</v>
      </c>
      <c r="F31" s="13" t="s">
        <v>20</v>
      </c>
      <c r="G31" s="13" t="s">
        <v>71</v>
      </c>
      <c r="H31" s="13" t="s">
        <v>33</v>
      </c>
      <c r="I31" s="13" t="s">
        <v>36</v>
      </c>
      <c r="J31" s="13" t="s">
        <v>24</v>
      </c>
      <c r="K31" s="18"/>
      <c r="L31" s="18"/>
      <c r="M31" s="19" t="s">
        <v>25</v>
      </c>
      <c r="N31" s="18"/>
    </row>
    <row r="32" spans="1:14" s="2" customFormat="1" ht="48.75" customHeight="1">
      <c r="A32" s="13" t="s">
        <v>80</v>
      </c>
      <c r="B32" s="13">
        <v>29</v>
      </c>
      <c r="C32" s="13" t="s">
        <v>33</v>
      </c>
      <c r="D32" s="13" t="s">
        <v>33</v>
      </c>
      <c r="E32" s="13" t="s">
        <v>77</v>
      </c>
      <c r="F32" s="13" t="s">
        <v>20</v>
      </c>
      <c r="G32" s="13" t="s">
        <v>73</v>
      </c>
      <c r="H32" s="13" t="s">
        <v>33</v>
      </c>
      <c r="I32" s="13" t="s">
        <v>36</v>
      </c>
      <c r="J32" s="13" t="s">
        <v>24</v>
      </c>
      <c r="K32" s="18"/>
      <c r="L32" s="18"/>
      <c r="M32" s="19" t="s">
        <v>25</v>
      </c>
      <c r="N32" s="18"/>
    </row>
    <row r="33" spans="1:14" s="2" customFormat="1" ht="48.75" customHeight="1">
      <c r="A33" s="13" t="s">
        <v>81</v>
      </c>
      <c r="B33" s="13">
        <v>30</v>
      </c>
      <c r="C33" s="13" t="s">
        <v>33</v>
      </c>
      <c r="D33" s="13" t="s">
        <v>33</v>
      </c>
      <c r="E33" s="13" t="s">
        <v>82</v>
      </c>
      <c r="F33" s="13" t="s">
        <v>20</v>
      </c>
      <c r="G33" s="13" t="s">
        <v>68</v>
      </c>
      <c r="H33" s="13" t="s">
        <v>33</v>
      </c>
      <c r="I33" s="13" t="s">
        <v>36</v>
      </c>
      <c r="J33" s="13" t="s">
        <v>24</v>
      </c>
      <c r="K33" s="18"/>
      <c r="L33" s="18"/>
      <c r="M33" s="19" t="s">
        <v>25</v>
      </c>
      <c r="N33" s="18"/>
    </row>
    <row r="34" spans="1:14" s="2" customFormat="1" ht="48.75" customHeight="1">
      <c r="A34" s="13" t="s">
        <v>83</v>
      </c>
      <c r="B34" s="13">
        <v>31</v>
      </c>
      <c r="C34" s="13" t="s">
        <v>33</v>
      </c>
      <c r="D34" s="13" t="s">
        <v>33</v>
      </c>
      <c r="E34" s="13" t="s">
        <v>82</v>
      </c>
      <c r="F34" s="13" t="s">
        <v>20</v>
      </c>
      <c r="G34" s="13" t="s">
        <v>42</v>
      </c>
      <c r="H34" s="13" t="s">
        <v>33</v>
      </c>
      <c r="I34" s="13" t="s">
        <v>36</v>
      </c>
      <c r="J34" s="13" t="s">
        <v>24</v>
      </c>
      <c r="K34" s="18"/>
      <c r="L34" s="18"/>
      <c r="M34" s="19" t="s">
        <v>25</v>
      </c>
      <c r="N34" s="18"/>
    </row>
    <row r="35" spans="1:14" s="2" customFormat="1" ht="48.75" customHeight="1">
      <c r="A35" s="13" t="s">
        <v>84</v>
      </c>
      <c r="B35" s="13">
        <v>32</v>
      </c>
      <c r="C35" s="13" t="s">
        <v>33</v>
      </c>
      <c r="D35" s="13" t="s">
        <v>33</v>
      </c>
      <c r="E35" s="13" t="s">
        <v>82</v>
      </c>
      <c r="F35" s="13" t="s">
        <v>20</v>
      </c>
      <c r="G35" s="13" t="s">
        <v>71</v>
      </c>
      <c r="H35" s="13" t="s">
        <v>33</v>
      </c>
      <c r="I35" s="13" t="s">
        <v>36</v>
      </c>
      <c r="J35" s="13" t="s">
        <v>24</v>
      </c>
      <c r="K35" s="18"/>
      <c r="L35" s="18"/>
      <c r="M35" s="19" t="s">
        <v>25</v>
      </c>
      <c r="N35" s="18"/>
    </row>
    <row r="36" spans="1:14" s="2" customFormat="1" ht="48.75" customHeight="1">
      <c r="A36" s="13" t="s">
        <v>85</v>
      </c>
      <c r="B36" s="13">
        <v>33</v>
      </c>
      <c r="C36" s="13" t="s">
        <v>33</v>
      </c>
      <c r="D36" s="13" t="s">
        <v>33</v>
      </c>
      <c r="E36" s="13" t="s">
        <v>82</v>
      </c>
      <c r="F36" s="13" t="s">
        <v>20</v>
      </c>
      <c r="G36" s="13" t="s">
        <v>73</v>
      </c>
      <c r="H36" s="13" t="s">
        <v>33</v>
      </c>
      <c r="I36" s="13" t="s">
        <v>36</v>
      </c>
      <c r="J36" s="13" t="s">
        <v>24</v>
      </c>
      <c r="K36" s="18"/>
      <c r="L36" s="18"/>
      <c r="M36" s="19" t="s">
        <v>25</v>
      </c>
      <c r="N36" s="18"/>
    </row>
    <row r="37" spans="1:14" s="2" customFormat="1" ht="48.75" customHeight="1">
      <c r="A37" s="13" t="s">
        <v>86</v>
      </c>
      <c r="B37" s="13">
        <v>34</v>
      </c>
      <c r="C37" s="13" t="s">
        <v>33</v>
      </c>
      <c r="D37" s="13" t="s">
        <v>33</v>
      </c>
      <c r="E37" s="13" t="s">
        <v>82</v>
      </c>
      <c r="F37" s="13" t="s">
        <v>20</v>
      </c>
      <c r="G37" s="13" t="s">
        <v>87</v>
      </c>
      <c r="H37" s="13" t="s">
        <v>33</v>
      </c>
      <c r="I37" s="13" t="s">
        <v>36</v>
      </c>
      <c r="J37" s="13" t="s">
        <v>24</v>
      </c>
      <c r="K37" s="18"/>
      <c r="L37" s="18"/>
      <c r="M37" s="19" t="s">
        <v>25</v>
      </c>
      <c r="N37" s="18"/>
    </row>
    <row r="38" spans="1:14" s="2" customFormat="1" ht="48.75" customHeight="1">
      <c r="A38" s="13" t="s">
        <v>88</v>
      </c>
      <c r="B38" s="13">
        <v>35</v>
      </c>
      <c r="C38" s="13" t="s">
        <v>33</v>
      </c>
      <c r="D38" s="13" t="s">
        <v>33</v>
      </c>
      <c r="E38" s="13" t="s">
        <v>82</v>
      </c>
      <c r="F38" s="13" t="s">
        <v>20</v>
      </c>
      <c r="G38" s="13" t="s">
        <v>75</v>
      </c>
      <c r="H38" s="13" t="s">
        <v>33</v>
      </c>
      <c r="I38" s="13" t="s">
        <v>36</v>
      </c>
      <c r="J38" s="13" t="s">
        <v>24</v>
      </c>
      <c r="K38" s="18"/>
      <c r="L38" s="18"/>
      <c r="M38" s="19" t="s">
        <v>25</v>
      </c>
      <c r="N38" s="18"/>
    </row>
    <row r="39" spans="1:14" s="2" customFormat="1" ht="48.75" customHeight="1">
      <c r="A39" s="13" t="s">
        <v>89</v>
      </c>
      <c r="B39" s="13">
        <v>36</v>
      </c>
      <c r="C39" s="13" t="s">
        <v>90</v>
      </c>
      <c r="D39" s="13" t="s">
        <v>91</v>
      </c>
      <c r="E39" s="13" t="s">
        <v>92</v>
      </c>
      <c r="F39" s="13" t="s">
        <v>20</v>
      </c>
      <c r="G39" s="13" t="s">
        <v>93</v>
      </c>
      <c r="H39" s="13" t="s">
        <v>94</v>
      </c>
      <c r="I39" s="13" t="s">
        <v>95</v>
      </c>
      <c r="J39" s="13" t="s">
        <v>24</v>
      </c>
      <c r="K39" s="18"/>
      <c r="L39" s="18"/>
      <c r="M39" s="19" t="s">
        <v>25</v>
      </c>
      <c r="N39" s="18"/>
    </row>
    <row r="40" spans="1:14" s="2" customFormat="1" ht="48.75" customHeight="1">
      <c r="A40" s="13" t="s">
        <v>96</v>
      </c>
      <c r="B40" s="13">
        <v>37</v>
      </c>
      <c r="C40" s="13" t="s">
        <v>97</v>
      </c>
      <c r="D40" s="13" t="s">
        <v>98</v>
      </c>
      <c r="E40" s="13" t="s">
        <v>92</v>
      </c>
      <c r="F40" s="13" t="s">
        <v>20</v>
      </c>
      <c r="G40" s="13" t="s">
        <v>99</v>
      </c>
      <c r="H40" s="13" t="s">
        <v>100</v>
      </c>
      <c r="I40" s="13" t="s">
        <v>101</v>
      </c>
      <c r="J40" s="13" t="s">
        <v>24</v>
      </c>
      <c r="K40" s="18"/>
      <c r="L40" s="18"/>
      <c r="M40" s="19" t="s">
        <v>25</v>
      </c>
      <c r="N40" s="18"/>
    </row>
    <row r="41" spans="1:14" s="2" customFormat="1" ht="48.75" customHeight="1">
      <c r="A41" s="13" t="s">
        <v>102</v>
      </c>
      <c r="B41" s="13">
        <v>38</v>
      </c>
      <c r="C41" s="13" t="s">
        <v>97</v>
      </c>
      <c r="D41" s="13" t="s">
        <v>98</v>
      </c>
      <c r="E41" s="13" t="s">
        <v>92</v>
      </c>
      <c r="F41" s="13" t="s">
        <v>20</v>
      </c>
      <c r="G41" s="13" t="s">
        <v>103</v>
      </c>
      <c r="H41" s="13" t="s">
        <v>100</v>
      </c>
      <c r="I41" s="13" t="s">
        <v>101</v>
      </c>
      <c r="J41" s="13" t="s">
        <v>24</v>
      </c>
      <c r="K41" s="18"/>
      <c r="L41" s="18"/>
      <c r="M41" s="19" t="s">
        <v>25</v>
      </c>
      <c r="N41" s="18"/>
    </row>
    <row r="42" spans="1:14" s="2" customFormat="1" ht="48.75" customHeight="1">
      <c r="A42" s="13" t="s">
        <v>104</v>
      </c>
      <c r="B42" s="13">
        <v>39</v>
      </c>
      <c r="C42" s="13" t="s">
        <v>105</v>
      </c>
      <c r="D42" s="13" t="s">
        <v>106</v>
      </c>
      <c r="E42" s="13" t="s">
        <v>107</v>
      </c>
      <c r="F42" s="13" t="s">
        <v>20</v>
      </c>
      <c r="G42" s="13" t="s">
        <v>108</v>
      </c>
      <c r="H42" s="13" t="s">
        <v>109</v>
      </c>
      <c r="I42" s="13" t="s">
        <v>110</v>
      </c>
      <c r="J42" s="13" t="s">
        <v>24</v>
      </c>
      <c r="K42" s="18"/>
      <c r="L42" s="18"/>
      <c r="M42" s="19" t="s">
        <v>25</v>
      </c>
      <c r="N42" s="18"/>
    </row>
    <row r="43" spans="1:14" s="2" customFormat="1" ht="48.75" customHeight="1">
      <c r="A43" s="13" t="s">
        <v>111</v>
      </c>
      <c r="B43" s="13">
        <v>40</v>
      </c>
      <c r="C43" s="13" t="s">
        <v>112</v>
      </c>
      <c r="D43" s="13" t="s">
        <v>113</v>
      </c>
      <c r="E43" s="13" t="s">
        <v>107</v>
      </c>
      <c r="F43" s="13" t="s">
        <v>20</v>
      </c>
      <c r="G43" s="13" t="s">
        <v>108</v>
      </c>
      <c r="H43" s="13" t="s">
        <v>114</v>
      </c>
      <c r="I43" s="13" t="s">
        <v>115</v>
      </c>
      <c r="J43" s="13" t="s">
        <v>24</v>
      </c>
      <c r="K43" s="18"/>
      <c r="L43" s="18"/>
      <c r="M43" s="19" t="s">
        <v>25</v>
      </c>
      <c r="N43" s="18"/>
    </row>
    <row r="44" spans="1:14" s="2" customFormat="1" ht="48.75" customHeight="1">
      <c r="A44" s="13" t="s">
        <v>116</v>
      </c>
      <c r="B44" s="13">
        <v>41</v>
      </c>
      <c r="C44" s="13" t="s">
        <v>117</v>
      </c>
      <c r="D44" s="13" t="s">
        <v>118</v>
      </c>
      <c r="E44" s="13" t="s">
        <v>107</v>
      </c>
      <c r="F44" s="13" t="s">
        <v>20</v>
      </c>
      <c r="G44" s="13" t="s">
        <v>119</v>
      </c>
      <c r="H44" s="13" t="s">
        <v>120</v>
      </c>
      <c r="I44" s="13" t="s">
        <v>121</v>
      </c>
      <c r="J44" s="13" t="s">
        <v>24</v>
      </c>
      <c r="K44" s="18"/>
      <c r="L44" s="18"/>
      <c r="M44" s="19" t="s">
        <v>25</v>
      </c>
      <c r="N44" s="18"/>
    </row>
    <row r="45" spans="1:14" s="2" customFormat="1" ht="48.75" customHeight="1">
      <c r="A45" s="13" t="s">
        <v>122</v>
      </c>
      <c r="B45" s="13">
        <v>42</v>
      </c>
      <c r="C45" s="13" t="s">
        <v>117</v>
      </c>
      <c r="D45" s="13" t="s">
        <v>118</v>
      </c>
      <c r="E45" s="13" t="s">
        <v>107</v>
      </c>
      <c r="F45" s="13" t="s">
        <v>20</v>
      </c>
      <c r="G45" s="13" t="s">
        <v>123</v>
      </c>
      <c r="H45" s="13" t="s">
        <v>120</v>
      </c>
      <c r="I45" s="13" t="s">
        <v>124</v>
      </c>
      <c r="J45" s="13" t="s">
        <v>24</v>
      </c>
      <c r="K45" s="18"/>
      <c r="L45" s="18"/>
      <c r="M45" s="19" t="s">
        <v>25</v>
      </c>
      <c r="N45" s="18"/>
    </row>
    <row r="46" spans="1:14" s="2" customFormat="1" ht="48.75" customHeight="1">
      <c r="A46" s="13" t="s">
        <v>125</v>
      </c>
      <c r="B46" s="13">
        <v>43</v>
      </c>
      <c r="C46" s="13" t="s">
        <v>117</v>
      </c>
      <c r="D46" s="13" t="s">
        <v>118</v>
      </c>
      <c r="E46" s="13" t="s">
        <v>107</v>
      </c>
      <c r="F46" s="13" t="s">
        <v>20</v>
      </c>
      <c r="G46" s="13" t="s">
        <v>126</v>
      </c>
      <c r="H46" s="13" t="s">
        <v>127</v>
      </c>
      <c r="I46" s="13" t="s">
        <v>128</v>
      </c>
      <c r="J46" s="13" t="s">
        <v>24</v>
      </c>
      <c r="K46" s="18"/>
      <c r="L46" s="18"/>
      <c r="M46" s="19" t="s">
        <v>25</v>
      </c>
      <c r="N46" s="18"/>
    </row>
    <row r="47" spans="1:14" s="2" customFormat="1" ht="48.75" customHeight="1">
      <c r="A47" s="13" t="s">
        <v>129</v>
      </c>
      <c r="B47" s="13">
        <v>44</v>
      </c>
      <c r="C47" s="13" t="s">
        <v>130</v>
      </c>
      <c r="D47" s="13" t="s">
        <v>131</v>
      </c>
      <c r="E47" s="13" t="s">
        <v>107</v>
      </c>
      <c r="F47" s="13" t="s">
        <v>20</v>
      </c>
      <c r="G47" s="13" t="s">
        <v>132</v>
      </c>
      <c r="H47" s="13" t="s">
        <v>133</v>
      </c>
      <c r="I47" s="13" t="s">
        <v>134</v>
      </c>
      <c r="J47" s="13" t="s">
        <v>24</v>
      </c>
      <c r="K47" s="18"/>
      <c r="L47" s="18"/>
      <c r="M47" s="19" t="s">
        <v>25</v>
      </c>
      <c r="N47" s="18"/>
    </row>
    <row r="48" spans="1:14" s="2" customFormat="1" ht="48.75" customHeight="1">
      <c r="A48" s="13" t="s">
        <v>135</v>
      </c>
      <c r="B48" s="13">
        <v>45</v>
      </c>
      <c r="C48" s="13" t="s">
        <v>130</v>
      </c>
      <c r="D48" s="13" t="s">
        <v>131</v>
      </c>
      <c r="E48" s="13" t="s">
        <v>107</v>
      </c>
      <c r="F48" s="13" t="s">
        <v>20</v>
      </c>
      <c r="G48" s="13" t="s">
        <v>136</v>
      </c>
      <c r="H48" s="13" t="s">
        <v>133</v>
      </c>
      <c r="I48" s="13" t="s">
        <v>137</v>
      </c>
      <c r="J48" s="13" t="s">
        <v>24</v>
      </c>
      <c r="K48" s="18"/>
      <c r="L48" s="18"/>
      <c r="M48" s="19" t="s">
        <v>25</v>
      </c>
      <c r="N48" s="18"/>
    </row>
    <row r="49" spans="1:14" s="2" customFormat="1" ht="48.75" customHeight="1">
      <c r="A49" s="13" t="s">
        <v>138</v>
      </c>
      <c r="B49" s="13">
        <v>46</v>
      </c>
      <c r="C49" s="13" t="s">
        <v>130</v>
      </c>
      <c r="D49" s="13" t="s">
        <v>131</v>
      </c>
      <c r="E49" s="13" t="s">
        <v>107</v>
      </c>
      <c r="F49" s="13" t="s">
        <v>20</v>
      </c>
      <c r="G49" s="13" t="s">
        <v>139</v>
      </c>
      <c r="H49" s="13" t="s">
        <v>133</v>
      </c>
      <c r="I49" s="13" t="s">
        <v>140</v>
      </c>
      <c r="J49" s="13" t="s">
        <v>24</v>
      </c>
      <c r="K49" s="18"/>
      <c r="L49" s="18"/>
      <c r="M49" s="19" t="s">
        <v>25</v>
      </c>
      <c r="N49" s="18"/>
    </row>
    <row r="50" spans="1:14" s="2" customFormat="1" ht="48.75" customHeight="1">
      <c r="A50" s="13" t="s">
        <v>141</v>
      </c>
      <c r="B50" s="13">
        <v>47</v>
      </c>
      <c r="C50" s="13" t="s">
        <v>130</v>
      </c>
      <c r="D50" s="13" t="s">
        <v>131</v>
      </c>
      <c r="E50" s="13" t="s">
        <v>107</v>
      </c>
      <c r="F50" s="13" t="s">
        <v>20</v>
      </c>
      <c r="G50" s="13" t="s">
        <v>142</v>
      </c>
      <c r="H50" s="13" t="s">
        <v>133</v>
      </c>
      <c r="I50" s="13" t="s">
        <v>143</v>
      </c>
      <c r="J50" s="13" t="s">
        <v>24</v>
      </c>
      <c r="K50" s="18"/>
      <c r="L50" s="18"/>
      <c r="M50" s="19" t="s">
        <v>25</v>
      </c>
      <c r="N50" s="18"/>
    </row>
    <row r="51" spans="1:14" s="2" customFormat="1" ht="48.75" customHeight="1">
      <c r="A51" s="13" t="s">
        <v>144</v>
      </c>
      <c r="B51" s="13">
        <v>48</v>
      </c>
      <c r="C51" s="13" t="s">
        <v>130</v>
      </c>
      <c r="D51" s="13" t="s">
        <v>131</v>
      </c>
      <c r="E51" s="13" t="s">
        <v>107</v>
      </c>
      <c r="F51" s="13" t="s">
        <v>20</v>
      </c>
      <c r="G51" s="13" t="s">
        <v>145</v>
      </c>
      <c r="H51" s="13" t="s">
        <v>146</v>
      </c>
      <c r="I51" s="13" t="s">
        <v>147</v>
      </c>
      <c r="J51" s="13" t="s">
        <v>24</v>
      </c>
      <c r="K51" s="18"/>
      <c r="L51" s="18"/>
      <c r="M51" s="19" t="s">
        <v>25</v>
      </c>
      <c r="N51" s="18"/>
    </row>
    <row r="52" spans="1:14" s="2" customFormat="1" ht="48.75" customHeight="1">
      <c r="A52" s="13" t="s">
        <v>148</v>
      </c>
      <c r="B52" s="13">
        <v>49</v>
      </c>
      <c r="C52" s="13" t="s">
        <v>105</v>
      </c>
      <c r="D52" s="13" t="s">
        <v>106</v>
      </c>
      <c r="E52" s="13" t="s">
        <v>149</v>
      </c>
      <c r="F52" s="13" t="s">
        <v>20</v>
      </c>
      <c r="G52" s="13" t="s">
        <v>150</v>
      </c>
      <c r="H52" s="13" t="s">
        <v>151</v>
      </c>
      <c r="I52" s="13" t="s">
        <v>152</v>
      </c>
      <c r="J52" s="13" t="s">
        <v>24</v>
      </c>
      <c r="K52" s="18"/>
      <c r="L52" s="18"/>
      <c r="M52" s="19" t="s">
        <v>25</v>
      </c>
      <c r="N52" s="18"/>
    </row>
    <row r="53" spans="1:14" s="2" customFormat="1" ht="48.75" customHeight="1">
      <c r="A53" s="13" t="s">
        <v>153</v>
      </c>
      <c r="B53" s="13">
        <v>50</v>
      </c>
      <c r="C53" s="13" t="s">
        <v>154</v>
      </c>
      <c r="D53" s="13" t="s">
        <v>155</v>
      </c>
      <c r="E53" s="13" t="s">
        <v>149</v>
      </c>
      <c r="F53" s="13" t="s">
        <v>20</v>
      </c>
      <c r="G53" s="13" t="s">
        <v>156</v>
      </c>
      <c r="H53" s="13" t="s">
        <v>157</v>
      </c>
      <c r="I53" s="13" t="s">
        <v>158</v>
      </c>
      <c r="J53" s="13" t="s">
        <v>24</v>
      </c>
      <c r="K53" s="18"/>
      <c r="L53" s="18"/>
      <c r="M53" s="19" t="s">
        <v>25</v>
      </c>
      <c r="N53" s="18"/>
    </row>
    <row r="54" spans="1:14" s="2" customFormat="1" ht="48.75" customHeight="1">
      <c r="A54" s="13" t="s">
        <v>159</v>
      </c>
      <c r="B54" s="13">
        <v>51</v>
      </c>
      <c r="C54" s="13" t="s">
        <v>160</v>
      </c>
      <c r="D54" s="13" t="s">
        <v>161</v>
      </c>
      <c r="E54" s="13" t="s">
        <v>162</v>
      </c>
      <c r="F54" s="13" t="s">
        <v>20</v>
      </c>
      <c r="G54" s="13" t="s">
        <v>163</v>
      </c>
      <c r="H54" s="13" t="s">
        <v>151</v>
      </c>
      <c r="I54" s="13" t="s">
        <v>164</v>
      </c>
      <c r="J54" s="13" t="s">
        <v>24</v>
      </c>
      <c r="K54" s="18"/>
      <c r="L54" s="18"/>
      <c r="M54" s="19" t="s">
        <v>25</v>
      </c>
      <c r="N54" s="18"/>
    </row>
    <row r="55" spans="1:14" s="2" customFormat="1" ht="48.75" customHeight="1">
      <c r="A55" s="13" t="s">
        <v>165</v>
      </c>
      <c r="B55" s="13">
        <v>52</v>
      </c>
      <c r="C55" s="13" t="s">
        <v>112</v>
      </c>
      <c r="D55" s="13" t="s">
        <v>113</v>
      </c>
      <c r="E55" s="13" t="s">
        <v>166</v>
      </c>
      <c r="F55" s="13" t="s">
        <v>20</v>
      </c>
      <c r="G55" s="13" t="s">
        <v>108</v>
      </c>
      <c r="H55" s="13" t="s">
        <v>167</v>
      </c>
      <c r="I55" s="13" t="s">
        <v>31</v>
      </c>
      <c r="J55" s="13" t="s">
        <v>24</v>
      </c>
      <c r="K55" s="18"/>
      <c r="L55" s="18"/>
      <c r="M55" s="19" t="s">
        <v>25</v>
      </c>
      <c r="N55" s="18"/>
    </row>
    <row r="56" spans="1:14" s="2" customFormat="1" ht="48.75" customHeight="1">
      <c r="A56" s="13" t="s">
        <v>168</v>
      </c>
      <c r="B56" s="13">
        <v>53</v>
      </c>
      <c r="C56" s="13" t="s">
        <v>169</v>
      </c>
      <c r="D56" s="13" t="s">
        <v>170</v>
      </c>
      <c r="E56" s="13" t="s">
        <v>171</v>
      </c>
      <c r="F56" s="13" t="s">
        <v>20</v>
      </c>
      <c r="G56" s="13" t="s">
        <v>172</v>
      </c>
      <c r="H56" s="13" t="s">
        <v>22</v>
      </c>
      <c r="I56" s="13" t="s">
        <v>173</v>
      </c>
      <c r="J56" s="13" t="s">
        <v>24</v>
      </c>
      <c r="K56" s="18"/>
      <c r="L56" s="18"/>
      <c r="M56" s="19" t="s">
        <v>25</v>
      </c>
      <c r="N56" s="18"/>
    </row>
    <row r="57" spans="1:14" s="2" customFormat="1" ht="48.75" customHeight="1">
      <c r="A57" s="13" t="s">
        <v>174</v>
      </c>
      <c r="B57" s="13">
        <v>54</v>
      </c>
      <c r="C57" s="13" t="s">
        <v>169</v>
      </c>
      <c r="D57" s="13" t="s">
        <v>170</v>
      </c>
      <c r="E57" s="13" t="s">
        <v>171</v>
      </c>
      <c r="F57" s="13" t="s">
        <v>20</v>
      </c>
      <c r="G57" s="13" t="s">
        <v>175</v>
      </c>
      <c r="H57" s="13" t="s">
        <v>114</v>
      </c>
      <c r="I57" s="13" t="s">
        <v>176</v>
      </c>
      <c r="J57" s="13" t="s">
        <v>24</v>
      </c>
      <c r="K57" s="18"/>
      <c r="L57" s="18"/>
      <c r="M57" s="19" t="s">
        <v>25</v>
      </c>
      <c r="N57" s="18"/>
    </row>
    <row r="58" spans="1:14" s="2" customFormat="1" ht="48.75" customHeight="1">
      <c r="A58" s="13" t="s">
        <v>177</v>
      </c>
      <c r="B58" s="13">
        <v>55</v>
      </c>
      <c r="C58" s="13" t="s">
        <v>169</v>
      </c>
      <c r="D58" s="13" t="s">
        <v>170</v>
      </c>
      <c r="E58" s="13" t="s">
        <v>171</v>
      </c>
      <c r="F58" s="13" t="s">
        <v>20</v>
      </c>
      <c r="G58" s="13" t="s">
        <v>178</v>
      </c>
      <c r="H58" s="13" t="s">
        <v>22</v>
      </c>
      <c r="I58" s="13" t="s">
        <v>179</v>
      </c>
      <c r="J58" s="13" t="s">
        <v>24</v>
      </c>
      <c r="K58" s="18"/>
      <c r="L58" s="18"/>
      <c r="M58" s="19" t="s">
        <v>25</v>
      </c>
      <c r="N58" s="18"/>
    </row>
    <row r="59" spans="1:14" s="2" customFormat="1" ht="48.75" customHeight="1">
      <c r="A59" s="13" t="s">
        <v>180</v>
      </c>
      <c r="B59" s="13">
        <v>56</v>
      </c>
      <c r="C59" s="13" t="s">
        <v>169</v>
      </c>
      <c r="D59" s="13" t="s">
        <v>170</v>
      </c>
      <c r="E59" s="13" t="s">
        <v>171</v>
      </c>
      <c r="F59" s="13" t="s">
        <v>20</v>
      </c>
      <c r="G59" s="13" t="s">
        <v>181</v>
      </c>
      <c r="H59" s="13" t="s">
        <v>114</v>
      </c>
      <c r="I59" s="13" t="s">
        <v>176</v>
      </c>
      <c r="J59" s="13" t="s">
        <v>24</v>
      </c>
      <c r="K59" s="18"/>
      <c r="L59" s="18"/>
      <c r="M59" s="19" t="s">
        <v>25</v>
      </c>
      <c r="N59" s="18"/>
    </row>
    <row r="60" spans="1:14" ht="48.75" customHeight="1">
      <c r="A60" s="13" t="s">
        <v>182</v>
      </c>
      <c r="B60" s="13">
        <v>57</v>
      </c>
      <c r="C60" s="13" t="s">
        <v>169</v>
      </c>
      <c r="D60" s="13" t="s">
        <v>170</v>
      </c>
      <c r="E60" s="13" t="s">
        <v>171</v>
      </c>
      <c r="F60" s="13" t="s">
        <v>20</v>
      </c>
      <c r="G60" s="13" t="s">
        <v>183</v>
      </c>
      <c r="H60" s="13" t="s">
        <v>22</v>
      </c>
      <c r="I60" s="13" t="s">
        <v>184</v>
      </c>
      <c r="J60" s="13" t="s">
        <v>24</v>
      </c>
      <c r="K60" s="18"/>
      <c r="L60" s="18"/>
      <c r="M60" s="19" t="s">
        <v>25</v>
      </c>
      <c r="N60" s="18"/>
    </row>
    <row r="61" spans="1:14" ht="48.75" customHeight="1">
      <c r="A61" s="13" t="s">
        <v>185</v>
      </c>
      <c r="B61" s="13">
        <v>58</v>
      </c>
      <c r="C61" s="13" t="s">
        <v>186</v>
      </c>
      <c r="D61" s="13" t="s">
        <v>187</v>
      </c>
      <c r="E61" s="13" t="s">
        <v>171</v>
      </c>
      <c r="F61" s="13" t="s">
        <v>20</v>
      </c>
      <c r="G61" s="13" t="s">
        <v>188</v>
      </c>
      <c r="H61" s="13" t="s">
        <v>189</v>
      </c>
      <c r="I61" s="13" t="s">
        <v>184</v>
      </c>
      <c r="J61" s="13" t="s">
        <v>24</v>
      </c>
      <c r="K61" s="18"/>
      <c r="L61" s="18"/>
      <c r="M61" s="19" t="s">
        <v>25</v>
      </c>
      <c r="N61" s="18"/>
    </row>
    <row r="62" spans="1:14" ht="48.75" customHeight="1">
      <c r="A62" s="13" t="s">
        <v>190</v>
      </c>
      <c r="B62" s="13">
        <v>59</v>
      </c>
      <c r="C62" s="13" t="s">
        <v>186</v>
      </c>
      <c r="D62" s="13" t="s">
        <v>187</v>
      </c>
      <c r="E62" s="13" t="s">
        <v>171</v>
      </c>
      <c r="F62" s="13" t="s">
        <v>20</v>
      </c>
      <c r="G62" s="13" t="s">
        <v>191</v>
      </c>
      <c r="H62" s="13" t="s">
        <v>192</v>
      </c>
      <c r="I62" s="13" t="s">
        <v>193</v>
      </c>
      <c r="J62" s="13" t="s">
        <v>24</v>
      </c>
      <c r="K62" s="18"/>
      <c r="L62" s="18"/>
      <c r="M62" s="19" t="s">
        <v>25</v>
      </c>
      <c r="N62" s="18"/>
    </row>
    <row r="63" spans="1:14" ht="48.75" customHeight="1">
      <c r="A63" s="13" t="s">
        <v>194</v>
      </c>
      <c r="B63" s="13">
        <v>60</v>
      </c>
      <c r="C63" s="13" t="s">
        <v>186</v>
      </c>
      <c r="D63" s="13" t="s">
        <v>187</v>
      </c>
      <c r="E63" s="13" t="s">
        <v>171</v>
      </c>
      <c r="F63" s="13" t="s">
        <v>20</v>
      </c>
      <c r="G63" s="13" t="s">
        <v>195</v>
      </c>
      <c r="H63" s="13" t="s">
        <v>189</v>
      </c>
      <c r="I63" s="13" t="s">
        <v>196</v>
      </c>
      <c r="J63" s="13" t="s">
        <v>24</v>
      </c>
      <c r="K63" s="18"/>
      <c r="L63" s="18"/>
      <c r="M63" s="19" t="s">
        <v>25</v>
      </c>
      <c r="N63" s="18"/>
    </row>
    <row r="64" spans="1:14" ht="48.75" customHeight="1">
      <c r="A64" s="13" t="s">
        <v>197</v>
      </c>
      <c r="B64" s="13">
        <v>61</v>
      </c>
      <c r="C64" s="13" t="s">
        <v>198</v>
      </c>
      <c r="D64" s="13" t="s">
        <v>199</v>
      </c>
      <c r="E64" s="13" t="s">
        <v>171</v>
      </c>
      <c r="F64" s="13" t="s">
        <v>20</v>
      </c>
      <c r="G64" s="13" t="s">
        <v>200</v>
      </c>
      <c r="H64" s="13" t="s">
        <v>201</v>
      </c>
      <c r="I64" s="13" t="s">
        <v>202</v>
      </c>
      <c r="J64" s="13" t="s">
        <v>24</v>
      </c>
      <c r="K64" s="18"/>
      <c r="L64" s="18"/>
      <c r="M64" s="19" t="s">
        <v>25</v>
      </c>
      <c r="N64" s="18"/>
    </row>
    <row r="65" spans="1:14" ht="48.75" customHeight="1">
      <c r="A65" s="13" t="s">
        <v>203</v>
      </c>
      <c r="B65" s="13">
        <v>62</v>
      </c>
      <c r="C65" s="13" t="s">
        <v>198</v>
      </c>
      <c r="D65" s="13" t="s">
        <v>199</v>
      </c>
      <c r="E65" s="13" t="s">
        <v>171</v>
      </c>
      <c r="F65" s="13" t="s">
        <v>20</v>
      </c>
      <c r="G65" s="13" t="s">
        <v>200</v>
      </c>
      <c r="H65" s="13" t="s">
        <v>22</v>
      </c>
      <c r="I65" s="13" t="s">
        <v>204</v>
      </c>
      <c r="J65" s="13" t="s">
        <v>24</v>
      </c>
      <c r="K65" s="18"/>
      <c r="L65" s="18"/>
      <c r="M65" s="19" t="s">
        <v>25</v>
      </c>
      <c r="N65" s="18"/>
    </row>
    <row r="66" spans="1:14" ht="48.75" customHeight="1">
      <c r="A66" s="13" t="s">
        <v>205</v>
      </c>
      <c r="B66" s="13">
        <v>63</v>
      </c>
      <c r="C66" s="13" t="s">
        <v>206</v>
      </c>
      <c r="D66" s="13" t="s">
        <v>207</v>
      </c>
      <c r="E66" s="13" t="s">
        <v>208</v>
      </c>
      <c r="F66" s="13" t="s">
        <v>20</v>
      </c>
      <c r="G66" s="13" t="s">
        <v>209</v>
      </c>
      <c r="H66" s="13" t="s">
        <v>210</v>
      </c>
      <c r="I66" s="13" t="s">
        <v>211</v>
      </c>
      <c r="J66" s="13" t="s">
        <v>24</v>
      </c>
      <c r="K66" s="18"/>
      <c r="L66" s="18"/>
      <c r="M66" s="19" t="s">
        <v>25</v>
      </c>
      <c r="N66" s="18"/>
    </row>
    <row r="67" spans="1:14" ht="48.75" customHeight="1">
      <c r="A67" s="13" t="s">
        <v>212</v>
      </c>
      <c r="B67" s="13">
        <v>64</v>
      </c>
      <c r="C67" s="13" t="s">
        <v>213</v>
      </c>
      <c r="D67" s="13" t="s">
        <v>214</v>
      </c>
      <c r="E67" s="13" t="s">
        <v>215</v>
      </c>
      <c r="F67" s="13" t="s">
        <v>20</v>
      </c>
      <c r="G67" s="13" t="s">
        <v>183</v>
      </c>
      <c r="H67" s="13" t="s">
        <v>216</v>
      </c>
      <c r="I67" s="13" t="s">
        <v>217</v>
      </c>
      <c r="J67" s="13" t="s">
        <v>24</v>
      </c>
      <c r="K67" s="18"/>
      <c r="L67" s="18"/>
      <c r="M67" s="19" t="s">
        <v>25</v>
      </c>
      <c r="N67" s="18"/>
    </row>
    <row r="68" spans="1:14" ht="48.75" customHeight="1">
      <c r="A68" s="13" t="s">
        <v>218</v>
      </c>
      <c r="B68" s="13">
        <v>65</v>
      </c>
      <c r="C68" s="13" t="s">
        <v>219</v>
      </c>
      <c r="D68" s="13" t="s">
        <v>220</v>
      </c>
      <c r="E68" s="13" t="s">
        <v>208</v>
      </c>
      <c r="F68" s="13" t="s">
        <v>20</v>
      </c>
      <c r="G68" s="13" t="s">
        <v>221</v>
      </c>
      <c r="H68" s="13" t="s">
        <v>151</v>
      </c>
      <c r="I68" s="13" t="s">
        <v>222</v>
      </c>
      <c r="J68" s="13" t="s">
        <v>24</v>
      </c>
      <c r="K68" s="18"/>
      <c r="L68" s="18"/>
      <c r="M68" s="19" t="s">
        <v>25</v>
      </c>
      <c r="N68" s="18"/>
    </row>
    <row r="69" spans="1:14" ht="48.75" customHeight="1">
      <c r="A69" s="13" t="s">
        <v>223</v>
      </c>
      <c r="B69" s="13">
        <v>66</v>
      </c>
      <c r="C69" s="13" t="s">
        <v>219</v>
      </c>
      <c r="D69" s="13" t="s">
        <v>220</v>
      </c>
      <c r="E69" s="13" t="s">
        <v>208</v>
      </c>
      <c r="F69" s="13" t="s">
        <v>20</v>
      </c>
      <c r="G69" s="13" t="s">
        <v>224</v>
      </c>
      <c r="H69" s="13" t="s">
        <v>151</v>
      </c>
      <c r="I69" s="13" t="s">
        <v>222</v>
      </c>
      <c r="J69" s="13" t="s">
        <v>24</v>
      </c>
      <c r="K69" s="18"/>
      <c r="L69" s="18"/>
      <c r="M69" s="19" t="s">
        <v>25</v>
      </c>
      <c r="N69" s="18"/>
    </row>
    <row r="70" spans="1:14" ht="48.75" customHeight="1">
      <c r="A70" s="13" t="s">
        <v>225</v>
      </c>
      <c r="B70" s="13">
        <v>67</v>
      </c>
      <c r="C70" s="13" t="s">
        <v>219</v>
      </c>
      <c r="D70" s="13" t="s">
        <v>220</v>
      </c>
      <c r="E70" s="13" t="s">
        <v>208</v>
      </c>
      <c r="F70" s="13" t="s">
        <v>20</v>
      </c>
      <c r="G70" s="13" t="s">
        <v>226</v>
      </c>
      <c r="H70" s="13" t="s">
        <v>227</v>
      </c>
      <c r="I70" s="13" t="s">
        <v>228</v>
      </c>
      <c r="J70" s="13" t="s">
        <v>24</v>
      </c>
      <c r="K70" s="18"/>
      <c r="L70" s="18"/>
      <c r="M70" s="19" t="s">
        <v>25</v>
      </c>
      <c r="N70" s="18"/>
    </row>
    <row r="71" spans="1:14" ht="48.75" customHeight="1">
      <c r="A71" s="13" t="s">
        <v>229</v>
      </c>
      <c r="B71" s="13">
        <v>68</v>
      </c>
      <c r="C71" s="13" t="s">
        <v>219</v>
      </c>
      <c r="D71" s="13" t="s">
        <v>230</v>
      </c>
      <c r="E71" s="13" t="s">
        <v>231</v>
      </c>
      <c r="F71" s="13" t="s">
        <v>20</v>
      </c>
      <c r="G71" s="13" t="s">
        <v>232</v>
      </c>
      <c r="H71" s="13" t="s">
        <v>22</v>
      </c>
      <c r="I71" s="13" t="s">
        <v>233</v>
      </c>
      <c r="J71" s="13" t="s">
        <v>24</v>
      </c>
      <c r="K71" s="18"/>
      <c r="L71" s="18"/>
      <c r="M71" s="19" t="s">
        <v>25</v>
      </c>
      <c r="N71" s="18"/>
    </row>
    <row r="72" spans="1:14" ht="48.75" customHeight="1">
      <c r="A72" s="13" t="s">
        <v>234</v>
      </c>
      <c r="B72" s="13">
        <v>69</v>
      </c>
      <c r="C72" s="13" t="s">
        <v>160</v>
      </c>
      <c r="D72" s="13" t="s">
        <v>161</v>
      </c>
      <c r="E72" s="13" t="s">
        <v>235</v>
      </c>
      <c r="F72" s="13" t="s">
        <v>20</v>
      </c>
      <c r="G72" s="13" t="s">
        <v>236</v>
      </c>
      <c r="H72" s="13" t="s">
        <v>237</v>
      </c>
      <c r="I72" s="13" t="s">
        <v>238</v>
      </c>
      <c r="J72" s="13" t="s">
        <v>24</v>
      </c>
      <c r="K72" s="18"/>
      <c r="L72" s="18"/>
      <c r="M72" s="19" t="s">
        <v>25</v>
      </c>
      <c r="N72" s="18"/>
    </row>
    <row r="73" spans="1:14" ht="48.75" customHeight="1">
      <c r="A73" s="13" t="s">
        <v>239</v>
      </c>
      <c r="B73" s="13">
        <v>70</v>
      </c>
      <c r="C73" s="13" t="s">
        <v>160</v>
      </c>
      <c r="D73" s="13" t="s">
        <v>161</v>
      </c>
      <c r="E73" s="13" t="s">
        <v>235</v>
      </c>
      <c r="F73" s="13" t="s">
        <v>20</v>
      </c>
      <c r="G73" s="13" t="s">
        <v>240</v>
      </c>
      <c r="H73" s="13" t="s">
        <v>151</v>
      </c>
      <c r="I73" s="13" t="s">
        <v>241</v>
      </c>
      <c r="J73" s="13" t="s">
        <v>24</v>
      </c>
      <c r="K73" s="18"/>
      <c r="L73" s="18"/>
      <c r="M73" s="19" t="s">
        <v>25</v>
      </c>
      <c r="N73" s="18"/>
    </row>
    <row r="74" spans="1:14" ht="48.75" customHeight="1">
      <c r="A74" s="13" t="s">
        <v>242</v>
      </c>
      <c r="B74" s="13">
        <v>71</v>
      </c>
      <c r="C74" s="13" t="s">
        <v>213</v>
      </c>
      <c r="D74" s="13" t="s">
        <v>214</v>
      </c>
      <c r="E74" s="13" t="s">
        <v>235</v>
      </c>
      <c r="F74" s="13" t="s">
        <v>20</v>
      </c>
      <c r="G74" s="13" t="s">
        <v>183</v>
      </c>
      <c r="H74" s="13" t="s">
        <v>216</v>
      </c>
      <c r="I74" s="13" t="s">
        <v>243</v>
      </c>
      <c r="J74" s="13" t="s">
        <v>24</v>
      </c>
      <c r="K74" s="18"/>
      <c r="L74" s="18"/>
      <c r="M74" s="19" t="s">
        <v>25</v>
      </c>
      <c r="N74" s="18"/>
    </row>
    <row r="75" spans="1:14" ht="48.75" customHeight="1">
      <c r="A75" s="13" t="s">
        <v>244</v>
      </c>
      <c r="B75" s="13">
        <v>72</v>
      </c>
      <c r="C75" s="13" t="s">
        <v>213</v>
      </c>
      <c r="D75" s="13" t="s">
        <v>214</v>
      </c>
      <c r="E75" s="13" t="s">
        <v>235</v>
      </c>
      <c r="F75" s="13" t="s">
        <v>20</v>
      </c>
      <c r="G75" s="13" t="s">
        <v>245</v>
      </c>
      <c r="H75" s="13" t="s">
        <v>216</v>
      </c>
      <c r="I75" s="13" t="s">
        <v>246</v>
      </c>
      <c r="J75" s="13" t="s">
        <v>24</v>
      </c>
      <c r="K75" s="18"/>
      <c r="L75" s="18"/>
      <c r="M75" s="19" t="s">
        <v>25</v>
      </c>
      <c r="N75" s="18"/>
    </row>
    <row r="76" spans="1:14" ht="48.75" customHeight="1">
      <c r="A76" s="13" t="s">
        <v>247</v>
      </c>
      <c r="B76" s="13">
        <v>73</v>
      </c>
      <c r="C76" s="13" t="s">
        <v>248</v>
      </c>
      <c r="D76" s="13" t="s">
        <v>249</v>
      </c>
      <c r="E76" s="13" t="s">
        <v>235</v>
      </c>
      <c r="F76" s="13" t="s">
        <v>20</v>
      </c>
      <c r="G76" s="13" t="s">
        <v>250</v>
      </c>
      <c r="H76" s="13" t="s">
        <v>109</v>
      </c>
      <c r="I76" s="13" t="s">
        <v>251</v>
      </c>
      <c r="J76" s="13" t="s">
        <v>24</v>
      </c>
      <c r="K76" s="18"/>
      <c r="L76" s="18"/>
      <c r="M76" s="19" t="s">
        <v>25</v>
      </c>
      <c r="N76" s="18"/>
    </row>
    <row r="77" spans="1:14" ht="48.75" customHeight="1">
      <c r="A77" s="13" t="s">
        <v>252</v>
      </c>
      <c r="B77" s="13">
        <v>74</v>
      </c>
      <c r="C77" s="13" t="s">
        <v>253</v>
      </c>
      <c r="D77" s="13" t="s">
        <v>254</v>
      </c>
      <c r="E77" s="13" t="s">
        <v>255</v>
      </c>
      <c r="F77" s="13" t="s">
        <v>20</v>
      </c>
      <c r="G77" s="13" t="s">
        <v>256</v>
      </c>
      <c r="H77" s="13" t="s">
        <v>109</v>
      </c>
      <c r="I77" s="13" t="s">
        <v>257</v>
      </c>
      <c r="J77" s="13" t="s">
        <v>24</v>
      </c>
      <c r="K77" s="18"/>
      <c r="L77" s="18"/>
      <c r="M77" s="19" t="s">
        <v>25</v>
      </c>
      <c r="N77" s="18"/>
    </row>
    <row r="78" spans="1:14" ht="48.75" customHeight="1">
      <c r="A78" s="13" t="s">
        <v>258</v>
      </c>
      <c r="B78" s="13">
        <v>75</v>
      </c>
      <c r="C78" s="13" t="s">
        <v>253</v>
      </c>
      <c r="D78" s="13" t="s">
        <v>254</v>
      </c>
      <c r="E78" s="13" t="s">
        <v>255</v>
      </c>
      <c r="F78" s="13" t="s">
        <v>20</v>
      </c>
      <c r="G78" s="13" t="s">
        <v>259</v>
      </c>
      <c r="H78" s="13" t="s">
        <v>109</v>
      </c>
      <c r="I78" s="13" t="s">
        <v>260</v>
      </c>
      <c r="J78" s="13" t="s">
        <v>24</v>
      </c>
      <c r="K78" s="18"/>
      <c r="L78" s="18"/>
      <c r="M78" s="19" t="s">
        <v>25</v>
      </c>
      <c r="N78" s="18"/>
    </row>
    <row r="79" spans="1:14" ht="48.75" customHeight="1">
      <c r="A79" s="13" t="s">
        <v>261</v>
      </c>
      <c r="B79" s="13">
        <v>76</v>
      </c>
      <c r="C79" s="13" t="s">
        <v>253</v>
      </c>
      <c r="D79" s="13" t="s">
        <v>254</v>
      </c>
      <c r="E79" s="13" t="s">
        <v>255</v>
      </c>
      <c r="F79" s="13" t="s">
        <v>20</v>
      </c>
      <c r="G79" s="13" t="s">
        <v>262</v>
      </c>
      <c r="H79" s="13" t="s">
        <v>109</v>
      </c>
      <c r="I79" s="13" t="s">
        <v>263</v>
      </c>
      <c r="J79" s="13" t="s">
        <v>24</v>
      </c>
      <c r="K79" s="18"/>
      <c r="L79" s="18"/>
      <c r="M79" s="19" t="s">
        <v>25</v>
      </c>
      <c r="N79" s="18"/>
    </row>
    <row r="80" spans="1:14" ht="48.75" customHeight="1">
      <c r="A80" s="13" t="s">
        <v>264</v>
      </c>
      <c r="B80" s="13">
        <v>77</v>
      </c>
      <c r="C80" s="13" t="s">
        <v>253</v>
      </c>
      <c r="D80" s="13" t="s">
        <v>254</v>
      </c>
      <c r="E80" s="13" t="s">
        <v>255</v>
      </c>
      <c r="F80" s="13" t="s">
        <v>20</v>
      </c>
      <c r="G80" s="13" t="s">
        <v>265</v>
      </c>
      <c r="H80" s="13" t="s">
        <v>167</v>
      </c>
      <c r="I80" s="13" t="s">
        <v>266</v>
      </c>
      <c r="J80" s="13" t="s">
        <v>24</v>
      </c>
      <c r="K80" s="18"/>
      <c r="L80" s="18"/>
      <c r="M80" s="19" t="s">
        <v>25</v>
      </c>
      <c r="N80" s="18"/>
    </row>
    <row r="81" spans="1:14" ht="48.75" customHeight="1">
      <c r="A81" s="13" t="s">
        <v>267</v>
      </c>
      <c r="B81" s="13">
        <v>78</v>
      </c>
      <c r="C81" s="13" t="s">
        <v>268</v>
      </c>
      <c r="D81" s="13" t="s">
        <v>118</v>
      </c>
      <c r="E81" s="13" t="s">
        <v>255</v>
      </c>
      <c r="F81" s="13" t="s">
        <v>20</v>
      </c>
      <c r="G81" s="13" t="s">
        <v>269</v>
      </c>
      <c r="H81" s="13" t="s">
        <v>270</v>
      </c>
      <c r="I81" s="13" t="s">
        <v>271</v>
      </c>
      <c r="J81" s="13" t="s">
        <v>24</v>
      </c>
      <c r="K81" s="18"/>
      <c r="L81" s="18"/>
      <c r="M81" s="19" t="s">
        <v>25</v>
      </c>
      <c r="N81" s="18"/>
    </row>
    <row r="82" spans="1:14" ht="48.75" customHeight="1">
      <c r="A82" s="13" t="s">
        <v>272</v>
      </c>
      <c r="B82" s="13">
        <v>79</v>
      </c>
      <c r="C82" s="13" t="s">
        <v>33</v>
      </c>
      <c r="D82" s="13" t="s">
        <v>33</v>
      </c>
      <c r="E82" s="13" t="s">
        <v>273</v>
      </c>
      <c r="F82" s="13" t="s">
        <v>20</v>
      </c>
      <c r="G82" s="13" t="s">
        <v>274</v>
      </c>
      <c r="H82" s="13" t="s">
        <v>33</v>
      </c>
      <c r="I82" s="13" t="s">
        <v>275</v>
      </c>
      <c r="J82" s="13" t="s">
        <v>24</v>
      </c>
      <c r="K82" s="18"/>
      <c r="L82" s="18"/>
      <c r="M82" s="19" t="s">
        <v>25</v>
      </c>
      <c r="N82" s="18"/>
    </row>
    <row r="83" spans="1:14" ht="48.75" customHeight="1">
      <c r="A83" s="13" t="s">
        <v>276</v>
      </c>
      <c r="B83" s="13">
        <v>80</v>
      </c>
      <c r="C83" s="13" t="s">
        <v>33</v>
      </c>
      <c r="D83" s="13" t="s">
        <v>33</v>
      </c>
      <c r="E83" s="13" t="s">
        <v>273</v>
      </c>
      <c r="F83" s="13" t="s">
        <v>20</v>
      </c>
      <c r="G83" s="13" t="s">
        <v>277</v>
      </c>
      <c r="H83" s="13" t="s">
        <v>33</v>
      </c>
      <c r="I83" s="13" t="s">
        <v>275</v>
      </c>
      <c r="J83" s="13" t="s">
        <v>24</v>
      </c>
      <c r="K83" s="18"/>
      <c r="L83" s="18"/>
      <c r="M83" s="19" t="s">
        <v>25</v>
      </c>
      <c r="N83" s="18"/>
    </row>
    <row r="84" spans="1:14" ht="48.75" customHeight="1">
      <c r="A84" s="13" t="s">
        <v>278</v>
      </c>
      <c r="B84" s="13">
        <v>81</v>
      </c>
      <c r="C84" s="13" t="s">
        <v>33</v>
      </c>
      <c r="D84" s="13" t="s">
        <v>33</v>
      </c>
      <c r="E84" s="13" t="s">
        <v>273</v>
      </c>
      <c r="F84" s="13" t="s">
        <v>20</v>
      </c>
      <c r="G84" s="13" t="s">
        <v>57</v>
      </c>
      <c r="H84" s="13" t="s">
        <v>33</v>
      </c>
      <c r="I84" s="13" t="s">
        <v>275</v>
      </c>
      <c r="J84" s="13" t="s">
        <v>24</v>
      </c>
      <c r="K84" s="18"/>
      <c r="L84" s="18"/>
      <c r="M84" s="19" t="s">
        <v>25</v>
      </c>
      <c r="N84" s="18"/>
    </row>
    <row r="85" spans="1:14" ht="48.75" customHeight="1">
      <c r="A85" s="13" t="s">
        <v>279</v>
      </c>
      <c r="B85" s="13">
        <v>82</v>
      </c>
      <c r="C85" s="13" t="s">
        <v>33</v>
      </c>
      <c r="D85" s="13" t="s">
        <v>33</v>
      </c>
      <c r="E85" s="13" t="s">
        <v>273</v>
      </c>
      <c r="F85" s="13" t="s">
        <v>20</v>
      </c>
      <c r="G85" s="13" t="s">
        <v>40</v>
      </c>
      <c r="H85" s="13" t="s">
        <v>33</v>
      </c>
      <c r="I85" s="13" t="s">
        <v>275</v>
      </c>
      <c r="J85" s="13" t="s">
        <v>24</v>
      </c>
      <c r="K85" s="18"/>
      <c r="L85" s="18"/>
      <c r="M85" s="19" t="s">
        <v>25</v>
      </c>
      <c r="N85" s="18"/>
    </row>
    <row r="86" spans="1:14" ht="48.75" customHeight="1">
      <c r="A86" s="13" t="s">
        <v>280</v>
      </c>
      <c r="B86" s="13">
        <v>83</v>
      </c>
      <c r="C86" s="13" t="s">
        <v>33</v>
      </c>
      <c r="D86" s="13" t="s">
        <v>33</v>
      </c>
      <c r="E86" s="13" t="s">
        <v>273</v>
      </c>
      <c r="F86" s="13" t="s">
        <v>20</v>
      </c>
      <c r="G86" s="13" t="s">
        <v>35</v>
      </c>
      <c r="H86" s="13" t="s">
        <v>33</v>
      </c>
      <c r="I86" s="13" t="s">
        <v>275</v>
      </c>
      <c r="J86" s="13" t="s">
        <v>24</v>
      </c>
      <c r="K86" s="18"/>
      <c r="L86" s="18"/>
      <c r="M86" s="19" t="s">
        <v>25</v>
      </c>
      <c r="N86" s="18"/>
    </row>
    <row r="87" spans="1:14" ht="48.75" customHeight="1">
      <c r="A87" s="13" t="s">
        <v>281</v>
      </c>
      <c r="B87" s="13">
        <v>84</v>
      </c>
      <c r="C87" s="13" t="s">
        <v>33</v>
      </c>
      <c r="D87" s="13" t="s">
        <v>33</v>
      </c>
      <c r="E87" s="13" t="s">
        <v>273</v>
      </c>
      <c r="F87" s="13" t="s">
        <v>20</v>
      </c>
      <c r="G87" s="13" t="s">
        <v>42</v>
      </c>
      <c r="H87" s="13" t="s">
        <v>33</v>
      </c>
      <c r="I87" s="13" t="s">
        <v>275</v>
      </c>
      <c r="J87" s="13" t="s">
        <v>24</v>
      </c>
      <c r="K87" s="18"/>
      <c r="L87" s="18"/>
      <c r="M87" s="19" t="s">
        <v>25</v>
      </c>
      <c r="N87" s="18"/>
    </row>
    <row r="88" spans="1:14" ht="48.75" customHeight="1">
      <c r="A88" s="13" t="s">
        <v>282</v>
      </c>
      <c r="B88" s="13">
        <v>85</v>
      </c>
      <c r="C88" s="13" t="s">
        <v>33</v>
      </c>
      <c r="D88" s="13" t="s">
        <v>33</v>
      </c>
      <c r="E88" s="13" t="s">
        <v>273</v>
      </c>
      <c r="F88" s="13" t="s">
        <v>20</v>
      </c>
      <c r="G88" s="13" t="s">
        <v>62</v>
      </c>
      <c r="H88" s="13" t="s">
        <v>33</v>
      </c>
      <c r="I88" s="13" t="s">
        <v>275</v>
      </c>
      <c r="J88" s="13" t="s">
        <v>24</v>
      </c>
      <c r="K88" s="18"/>
      <c r="L88" s="18"/>
      <c r="M88" s="19" t="s">
        <v>25</v>
      </c>
      <c r="N88" s="18"/>
    </row>
    <row r="89" spans="1:14" ht="48.75" customHeight="1">
      <c r="A89" s="13" t="s">
        <v>283</v>
      </c>
      <c r="B89" s="13">
        <v>86</v>
      </c>
      <c r="C89" s="13" t="s">
        <v>213</v>
      </c>
      <c r="D89" s="13" t="s">
        <v>214</v>
      </c>
      <c r="E89" s="13" t="s">
        <v>215</v>
      </c>
      <c r="F89" s="13" t="s">
        <v>20</v>
      </c>
      <c r="G89" s="13" t="s">
        <v>284</v>
      </c>
      <c r="H89" s="13" t="s">
        <v>285</v>
      </c>
      <c r="I89" s="13" t="s">
        <v>286</v>
      </c>
      <c r="J89" s="13" t="s">
        <v>24</v>
      </c>
      <c r="K89" s="18"/>
      <c r="L89" s="18"/>
      <c r="M89" s="19" t="s">
        <v>25</v>
      </c>
      <c r="N89" s="18"/>
    </row>
    <row r="90" spans="1:14" ht="48.75" customHeight="1">
      <c r="A90" s="13" t="s">
        <v>287</v>
      </c>
      <c r="B90" s="13">
        <v>87</v>
      </c>
      <c r="C90" s="13" t="s">
        <v>206</v>
      </c>
      <c r="D90" s="13" t="s">
        <v>207</v>
      </c>
      <c r="E90" s="13" t="s">
        <v>288</v>
      </c>
      <c r="F90" s="13" t="s">
        <v>20</v>
      </c>
      <c r="G90" s="13" t="s">
        <v>289</v>
      </c>
      <c r="H90" s="13" t="s">
        <v>151</v>
      </c>
      <c r="I90" s="13" t="s">
        <v>290</v>
      </c>
      <c r="J90" s="13" t="s">
        <v>24</v>
      </c>
      <c r="K90" s="18"/>
      <c r="L90" s="18"/>
      <c r="M90" s="19" t="s">
        <v>25</v>
      </c>
      <c r="N90" s="18"/>
    </row>
    <row r="91" spans="1:14" ht="48.75" customHeight="1">
      <c r="A91" s="13" t="s">
        <v>291</v>
      </c>
      <c r="B91" s="13">
        <v>88</v>
      </c>
      <c r="C91" s="13" t="s">
        <v>206</v>
      </c>
      <c r="D91" s="13" t="s">
        <v>207</v>
      </c>
      <c r="E91" s="13" t="s">
        <v>288</v>
      </c>
      <c r="F91" s="13" t="s">
        <v>20</v>
      </c>
      <c r="G91" s="13" t="s">
        <v>292</v>
      </c>
      <c r="H91" s="13" t="s">
        <v>151</v>
      </c>
      <c r="I91" s="13" t="s">
        <v>293</v>
      </c>
      <c r="J91" s="13" t="s">
        <v>24</v>
      </c>
      <c r="K91" s="18"/>
      <c r="L91" s="18"/>
      <c r="M91" s="19" t="s">
        <v>25</v>
      </c>
      <c r="N91" s="18"/>
    </row>
    <row r="92" spans="1:14" ht="48.75" customHeight="1">
      <c r="A92" s="13" t="s">
        <v>294</v>
      </c>
      <c r="B92" s="13">
        <v>89</v>
      </c>
      <c r="C92" s="13" t="s">
        <v>206</v>
      </c>
      <c r="D92" s="13" t="s">
        <v>207</v>
      </c>
      <c r="E92" s="13" t="s">
        <v>288</v>
      </c>
      <c r="F92" s="13" t="s">
        <v>20</v>
      </c>
      <c r="G92" s="13" t="s">
        <v>295</v>
      </c>
      <c r="H92" s="13" t="s">
        <v>151</v>
      </c>
      <c r="I92" s="13" t="s">
        <v>296</v>
      </c>
      <c r="J92" s="13" t="s">
        <v>24</v>
      </c>
      <c r="K92" s="18"/>
      <c r="L92" s="18"/>
      <c r="M92" s="19" t="s">
        <v>25</v>
      </c>
      <c r="N92" s="18"/>
    </row>
    <row r="93" spans="1:14" ht="48.75" customHeight="1">
      <c r="A93" s="13" t="s">
        <v>297</v>
      </c>
      <c r="B93" s="13">
        <v>90</v>
      </c>
      <c r="C93" s="13" t="s">
        <v>206</v>
      </c>
      <c r="D93" s="13" t="s">
        <v>207</v>
      </c>
      <c r="E93" s="13" t="s">
        <v>288</v>
      </c>
      <c r="F93" s="13" t="s">
        <v>20</v>
      </c>
      <c r="G93" s="13" t="s">
        <v>298</v>
      </c>
      <c r="H93" s="13" t="s">
        <v>151</v>
      </c>
      <c r="I93" s="13" t="s">
        <v>299</v>
      </c>
      <c r="J93" s="13" t="s">
        <v>24</v>
      </c>
      <c r="K93" s="18"/>
      <c r="L93" s="18"/>
      <c r="M93" s="19" t="s">
        <v>25</v>
      </c>
      <c r="N93" s="18"/>
    </row>
    <row r="94" spans="1:14" ht="48.75" customHeight="1">
      <c r="A94" s="13" t="s">
        <v>300</v>
      </c>
      <c r="B94" s="13">
        <v>91</v>
      </c>
      <c r="C94" s="13" t="s">
        <v>117</v>
      </c>
      <c r="D94" s="13" t="s">
        <v>118</v>
      </c>
      <c r="E94" s="13" t="s">
        <v>288</v>
      </c>
      <c r="F94" s="13" t="s">
        <v>20</v>
      </c>
      <c r="G94" s="13" t="s">
        <v>301</v>
      </c>
      <c r="H94" s="13" t="s">
        <v>270</v>
      </c>
      <c r="I94" s="13" t="s">
        <v>302</v>
      </c>
      <c r="J94" s="13" t="s">
        <v>24</v>
      </c>
      <c r="K94" s="18"/>
      <c r="L94" s="18"/>
      <c r="M94" s="19" t="s">
        <v>25</v>
      </c>
      <c r="N94" s="18"/>
    </row>
    <row r="95" spans="1:14" ht="48.75" customHeight="1">
      <c r="A95" s="13" t="s">
        <v>303</v>
      </c>
      <c r="B95" s="13">
        <v>92</v>
      </c>
      <c r="C95" s="13" t="s">
        <v>304</v>
      </c>
      <c r="D95" s="13" t="s">
        <v>305</v>
      </c>
      <c r="E95" s="13" t="s">
        <v>288</v>
      </c>
      <c r="F95" s="13" t="s">
        <v>20</v>
      </c>
      <c r="G95" s="13" t="s">
        <v>306</v>
      </c>
      <c r="H95" s="13" t="s">
        <v>133</v>
      </c>
      <c r="I95" s="13" t="s">
        <v>307</v>
      </c>
      <c r="J95" s="13" t="s">
        <v>24</v>
      </c>
      <c r="K95" s="18"/>
      <c r="L95" s="18"/>
      <c r="M95" s="19" t="s">
        <v>25</v>
      </c>
      <c r="N95" s="18"/>
    </row>
    <row r="96" spans="1:14" ht="48.75" customHeight="1">
      <c r="A96" s="13" t="s">
        <v>308</v>
      </c>
      <c r="B96" s="13">
        <v>93</v>
      </c>
      <c r="C96" s="13" t="s">
        <v>309</v>
      </c>
      <c r="D96" s="13" t="s">
        <v>310</v>
      </c>
      <c r="E96" s="13" t="s">
        <v>288</v>
      </c>
      <c r="F96" s="13" t="s">
        <v>20</v>
      </c>
      <c r="G96" s="13" t="s">
        <v>311</v>
      </c>
      <c r="H96" s="13" t="s">
        <v>151</v>
      </c>
      <c r="I96" s="13" t="s">
        <v>312</v>
      </c>
      <c r="J96" s="13" t="s">
        <v>24</v>
      </c>
      <c r="K96" s="18"/>
      <c r="L96" s="18"/>
      <c r="M96" s="19" t="s">
        <v>25</v>
      </c>
      <c r="N96" s="18"/>
    </row>
    <row r="97" spans="1:14" ht="48.75" customHeight="1">
      <c r="A97" s="13" t="s">
        <v>313</v>
      </c>
      <c r="B97" s="13">
        <v>94</v>
      </c>
      <c r="C97" s="13" t="s">
        <v>304</v>
      </c>
      <c r="D97" s="13" t="s">
        <v>305</v>
      </c>
      <c r="E97" s="13" t="s">
        <v>288</v>
      </c>
      <c r="F97" s="13" t="s">
        <v>20</v>
      </c>
      <c r="G97" s="13" t="s">
        <v>314</v>
      </c>
      <c r="H97" s="13" t="s">
        <v>151</v>
      </c>
      <c r="I97" s="13" t="s">
        <v>315</v>
      </c>
      <c r="J97" s="13" t="s">
        <v>24</v>
      </c>
      <c r="K97" s="18"/>
      <c r="L97" s="18"/>
      <c r="M97" s="19" t="s">
        <v>25</v>
      </c>
      <c r="N97" s="18"/>
    </row>
    <row r="98" spans="1:14" ht="48.75" customHeight="1">
      <c r="A98" s="13" t="s">
        <v>316</v>
      </c>
      <c r="B98" s="13">
        <v>95</v>
      </c>
      <c r="C98" s="13" t="s">
        <v>317</v>
      </c>
      <c r="D98" s="13" t="s">
        <v>318</v>
      </c>
      <c r="E98" s="13" t="s">
        <v>319</v>
      </c>
      <c r="F98" s="13" t="s">
        <v>20</v>
      </c>
      <c r="G98" s="13" t="s">
        <v>320</v>
      </c>
      <c r="H98" s="13" t="s">
        <v>167</v>
      </c>
      <c r="I98" s="13" t="s">
        <v>321</v>
      </c>
      <c r="J98" s="13" t="s">
        <v>24</v>
      </c>
      <c r="K98" s="18"/>
      <c r="L98" s="18"/>
      <c r="M98" s="19" t="s">
        <v>25</v>
      </c>
      <c r="N98" s="18"/>
    </row>
    <row r="99" spans="1:14" ht="48.75" customHeight="1">
      <c r="A99" s="13" t="s">
        <v>322</v>
      </c>
      <c r="B99" s="13">
        <v>96</v>
      </c>
      <c r="C99" s="13" t="s">
        <v>248</v>
      </c>
      <c r="D99" s="13" t="s">
        <v>249</v>
      </c>
      <c r="E99" s="13" t="s">
        <v>323</v>
      </c>
      <c r="F99" s="13" t="s">
        <v>20</v>
      </c>
      <c r="G99" s="13" t="s">
        <v>35</v>
      </c>
      <c r="H99" s="13" t="s">
        <v>324</v>
      </c>
      <c r="I99" s="13" t="s">
        <v>325</v>
      </c>
      <c r="J99" s="13" t="s">
        <v>24</v>
      </c>
      <c r="K99" s="18"/>
      <c r="L99" s="18"/>
      <c r="M99" s="19" t="s">
        <v>25</v>
      </c>
      <c r="N99" s="18"/>
    </row>
    <row r="100" spans="1:14" ht="48.75" customHeight="1">
      <c r="A100" s="20" t="s">
        <v>326</v>
      </c>
      <c r="B100" s="13">
        <v>97</v>
      </c>
      <c r="C100" s="20" t="s">
        <v>309</v>
      </c>
      <c r="D100" s="20" t="s">
        <v>310</v>
      </c>
      <c r="E100" s="20" t="s">
        <v>327</v>
      </c>
      <c r="F100" s="22" t="s">
        <v>20</v>
      </c>
      <c r="G100" s="20" t="s">
        <v>200</v>
      </c>
      <c r="H100" s="23" t="s">
        <v>22</v>
      </c>
      <c r="I100" s="25" t="s">
        <v>328</v>
      </c>
      <c r="J100" s="23" t="s">
        <v>24</v>
      </c>
      <c r="K100" s="26"/>
      <c r="L100" s="26"/>
      <c r="M100" s="19" t="s">
        <v>25</v>
      </c>
      <c r="N100" s="20"/>
    </row>
    <row r="101" spans="1:14" ht="48.75" customHeight="1">
      <c r="A101" s="20" t="s">
        <v>329</v>
      </c>
      <c r="B101" s="13">
        <v>98</v>
      </c>
      <c r="C101" s="20" t="s">
        <v>33</v>
      </c>
      <c r="D101" s="20" t="s">
        <v>33</v>
      </c>
      <c r="E101" s="20" t="s">
        <v>330</v>
      </c>
      <c r="F101" s="22" t="s">
        <v>20</v>
      </c>
      <c r="G101" s="20" t="s">
        <v>331</v>
      </c>
      <c r="H101" s="23" t="s">
        <v>332</v>
      </c>
      <c r="I101" s="20" t="s">
        <v>333</v>
      </c>
      <c r="J101" s="23" t="s">
        <v>24</v>
      </c>
      <c r="K101" s="26"/>
      <c r="L101" s="26"/>
      <c r="M101" s="19" t="s">
        <v>25</v>
      </c>
      <c r="N101" s="20"/>
    </row>
    <row r="102" spans="1:14" ht="48.75" customHeight="1">
      <c r="A102" s="20" t="s">
        <v>334</v>
      </c>
      <c r="B102" s="13">
        <v>99</v>
      </c>
      <c r="C102" s="20" t="s">
        <v>33</v>
      </c>
      <c r="D102" s="20" t="s">
        <v>33</v>
      </c>
      <c r="E102" s="20" t="s">
        <v>330</v>
      </c>
      <c r="F102" s="22" t="s">
        <v>20</v>
      </c>
      <c r="G102" s="20" t="s">
        <v>335</v>
      </c>
      <c r="H102" s="23" t="s">
        <v>332</v>
      </c>
      <c r="I102" s="23" t="s">
        <v>336</v>
      </c>
      <c r="J102" s="23" t="s">
        <v>24</v>
      </c>
      <c r="K102" s="26"/>
      <c r="L102" s="26"/>
      <c r="M102" s="19" t="s">
        <v>25</v>
      </c>
      <c r="N102" s="20"/>
    </row>
    <row r="103" spans="1:14" ht="48.75" customHeight="1">
      <c r="A103" s="20" t="s">
        <v>337</v>
      </c>
      <c r="B103" s="13">
        <v>100</v>
      </c>
      <c r="C103" s="20" t="s">
        <v>33</v>
      </c>
      <c r="D103" s="20" t="s">
        <v>33</v>
      </c>
      <c r="E103" s="20" t="s">
        <v>330</v>
      </c>
      <c r="F103" s="22" t="s">
        <v>20</v>
      </c>
      <c r="G103" s="20" t="s">
        <v>338</v>
      </c>
      <c r="H103" s="23" t="s">
        <v>332</v>
      </c>
      <c r="I103" s="23" t="s">
        <v>336</v>
      </c>
      <c r="J103" s="23" t="s">
        <v>24</v>
      </c>
      <c r="K103" s="26"/>
      <c r="L103" s="26"/>
      <c r="M103" s="19" t="s">
        <v>25</v>
      </c>
      <c r="N103" s="20"/>
    </row>
    <row r="104" spans="1:14" ht="48.75" customHeight="1">
      <c r="A104" s="20" t="s">
        <v>339</v>
      </c>
      <c r="B104" s="13">
        <v>101</v>
      </c>
      <c r="C104" s="20" t="s">
        <v>33</v>
      </c>
      <c r="D104" s="20" t="s">
        <v>33</v>
      </c>
      <c r="E104" s="20" t="s">
        <v>340</v>
      </c>
      <c r="F104" s="22" t="s">
        <v>20</v>
      </c>
      <c r="G104" s="20" t="s">
        <v>341</v>
      </c>
      <c r="H104" s="23" t="s">
        <v>332</v>
      </c>
      <c r="I104" s="23" t="s">
        <v>336</v>
      </c>
      <c r="J104" s="23" t="s">
        <v>24</v>
      </c>
      <c r="K104" s="26"/>
      <c r="L104" s="26"/>
      <c r="M104" s="19" t="s">
        <v>25</v>
      </c>
      <c r="N104" s="20"/>
    </row>
    <row r="105" spans="1:14" ht="48.75" customHeight="1">
      <c r="A105" s="20" t="s">
        <v>342</v>
      </c>
      <c r="B105" s="13">
        <v>102</v>
      </c>
      <c r="C105" s="20" t="s">
        <v>33</v>
      </c>
      <c r="D105" s="20" t="s">
        <v>33</v>
      </c>
      <c r="E105" s="20" t="s">
        <v>340</v>
      </c>
      <c r="F105" s="22" t="s">
        <v>20</v>
      </c>
      <c r="G105" s="20" t="s">
        <v>42</v>
      </c>
      <c r="H105" s="23" t="s">
        <v>332</v>
      </c>
      <c r="I105" s="23" t="s">
        <v>336</v>
      </c>
      <c r="J105" s="23" t="s">
        <v>24</v>
      </c>
      <c r="K105" s="26"/>
      <c r="L105" s="26"/>
      <c r="M105" s="19" t="s">
        <v>25</v>
      </c>
      <c r="N105" s="20"/>
    </row>
    <row r="106" spans="1:14" ht="48.75" customHeight="1">
      <c r="A106" s="20" t="s">
        <v>343</v>
      </c>
      <c r="B106" s="13">
        <v>103</v>
      </c>
      <c r="C106" s="20" t="s">
        <v>33</v>
      </c>
      <c r="D106" s="20" t="s">
        <v>33</v>
      </c>
      <c r="E106" s="20" t="s">
        <v>340</v>
      </c>
      <c r="F106" s="22" t="s">
        <v>20</v>
      </c>
      <c r="G106" s="20" t="s">
        <v>344</v>
      </c>
      <c r="H106" s="23" t="s">
        <v>332</v>
      </c>
      <c r="I106" s="23" t="s">
        <v>336</v>
      </c>
      <c r="J106" s="23" t="s">
        <v>24</v>
      </c>
      <c r="K106" s="26"/>
      <c r="L106" s="26"/>
      <c r="M106" s="19" t="s">
        <v>25</v>
      </c>
      <c r="N106" s="20"/>
    </row>
    <row r="107" spans="1:14" ht="48.75" customHeight="1">
      <c r="A107" s="20" t="s">
        <v>345</v>
      </c>
      <c r="B107" s="13">
        <v>104</v>
      </c>
      <c r="C107" s="20" t="s">
        <v>346</v>
      </c>
      <c r="D107" s="20" t="s">
        <v>347</v>
      </c>
      <c r="E107" s="20" t="s">
        <v>348</v>
      </c>
      <c r="F107" s="22" t="s">
        <v>20</v>
      </c>
      <c r="G107" s="20" t="s">
        <v>349</v>
      </c>
      <c r="H107" s="23" t="s">
        <v>22</v>
      </c>
      <c r="I107" s="23" t="s">
        <v>350</v>
      </c>
      <c r="J107" s="23" t="s">
        <v>24</v>
      </c>
      <c r="K107" s="26"/>
      <c r="L107" s="26"/>
      <c r="M107" s="19" t="s">
        <v>25</v>
      </c>
      <c r="N107" s="20"/>
    </row>
    <row r="108" spans="1:14" ht="48.75" customHeight="1">
      <c r="A108" s="20" t="s">
        <v>351</v>
      </c>
      <c r="B108" s="13">
        <v>105</v>
      </c>
      <c r="C108" s="20" t="s">
        <v>309</v>
      </c>
      <c r="D108" s="20" t="s">
        <v>310</v>
      </c>
      <c r="E108" s="20" t="s">
        <v>352</v>
      </c>
      <c r="F108" s="22" t="s">
        <v>20</v>
      </c>
      <c r="G108" s="20" t="s">
        <v>353</v>
      </c>
      <c r="H108" s="23" t="s">
        <v>22</v>
      </c>
      <c r="I108" s="23" t="s">
        <v>354</v>
      </c>
      <c r="J108" s="23" t="s">
        <v>24</v>
      </c>
      <c r="K108" s="26"/>
      <c r="L108" s="26"/>
      <c r="M108" s="19" t="s">
        <v>25</v>
      </c>
      <c r="N108" s="20"/>
    </row>
    <row r="109" spans="1:14" ht="48.75" customHeight="1">
      <c r="A109" s="20" t="s">
        <v>355</v>
      </c>
      <c r="B109" s="13">
        <v>106</v>
      </c>
      <c r="C109" s="20" t="s">
        <v>33</v>
      </c>
      <c r="D109" s="20" t="s">
        <v>33</v>
      </c>
      <c r="E109" s="20" t="s">
        <v>356</v>
      </c>
      <c r="F109" s="22" t="s">
        <v>20</v>
      </c>
      <c r="G109" s="20" t="s">
        <v>42</v>
      </c>
      <c r="H109" s="23" t="s">
        <v>332</v>
      </c>
      <c r="I109" s="20" t="s">
        <v>357</v>
      </c>
      <c r="J109" s="23" t="s">
        <v>24</v>
      </c>
      <c r="K109" s="26"/>
      <c r="L109" s="26"/>
      <c r="M109" s="19" t="s">
        <v>25</v>
      </c>
      <c r="N109" s="20"/>
    </row>
    <row r="110" spans="1:14" ht="48.75" customHeight="1">
      <c r="A110" s="20" t="s">
        <v>358</v>
      </c>
      <c r="B110" s="13">
        <v>107</v>
      </c>
      <c r="C110" s="20" t="s">
        <v>33</v>
      </c>
      <c r="D110" s="20" t="s">
        <v>33</v>
      </c>
      <c r="E110" s="20" t="s">
        <v>356</v>
      </c>
      <c r="F110" s="22" t="s">
        <v>20</v>
      </c>
      <c r="G110" s="20" t="s">
        <v>341</v>
      </c>
      <c r="H110" s="23" t="s">
        <v>332</v>
      </c>
      <c r="I110" s="23" t="s">
        <v>359</v>
      </c>
      <c r="J110" s="23" t="s">
        <v>24</v>
      </c>
      <c r="K110" s="26"/>
      <c r="L110" s="26"/>
      <c r="M110" s="19" t="s">
        <v>25</v>
      </c>
      <c r="N110" s="20"/>
    </row>
    <row r="111" spans="1:14" ht="48.75" customHeight="1">
      <c r="A111" s="20" t="s">
        <v>360</v>
      </c>
      <c r="B111" s="13">
        <v>108</v>
      </c>
      <c r="C111" s="20" t="s">
        <v>33</v>
      </c>
      <c r="D111" s="20" t="s">
        <v>33</v>
      </c>
      <c r="E111" s="20" t="s">
        <v>356</v>
      </c>
      <c r="F111" s="22" t="s">
        <v>20</v>
      </c>
      <c r="G111" s="20" t="s">
        <v>361</v>
      </c>
      <c r="H111" s="23" t="s">
        <v>332</v>
      </c>
      <c r="I111" s="23" t="s">
        <v>359</v>
      </c>
      <c r="J111" s="23" t="s">
        <v>24</v>
      </c>
      <c r="K111" s="26"/>
      <c r="L111" s="26"/>
      <c r="M111" s="19" t="s">
        <v>25</v>
      </c>
      <c r="N111" s="20"/>
    </row>
    <row r="112" spans="1:14" ht="48.75" customHeight="1">
      <c r="A112" s="20" t="s">
        <v>362</v>
      </c>
      <c r="B112" s="13">
        <v>109</v>
      </c>
      <c r="C112" s="20" t="s">
        <v>363</v>
      </c>
      <c r="D112" s="20" t="s">
        <v>364</v>
      </c>
      <c r="E112" s="20" t="s">
        <v>365</v>
      </c>
      <c r="F112" s="22" t="s">
        <v>20</v>
      </c>
      <c r="G112" s="20" t="s">
        <v>366</v>
      </c>
      <c r="H112" s="23" t="s">
        <v>367</v>
      </c>
      <c r="I112" s="20" t="s">
        <v>368</v>
      </c>
      <c r="J112" s="23" t="s">
        <v>24</v>
      </c>
      <c r="K112" s="26"/>
      <c r="L112" s="26"/>
      <c r="M112" s="19" t="s">
        <v>369</v>
      </c>
      <c r="N112" s="20"/>
    </row>
    <row r="113" spans="1:14" ht="48.75" customHeight="1">
      <c r="A113" s="20" t="s">
        <v>370</v>
      </c>
      <c r="B113" s="13">
        <v>110</v>
      </c>
      <c r="C113" s="20" t="s">
        <v>33</v>
      </c>
      <c r="D113" s="20" t="s">
        <v>33</v>
      </c>
      <c r="E113" s="20" t="s">
        <v>371</v>
      </c>
      <c r="F113" s="22" t="s">
        <v>20</v>
      </c>
      <c r="G113" s="20" t="s">
        <v>372</v>
      </c>
      <c r="H113" s="23" t="s">
        <v>332</v>
      </c>
      <c r="I113" s="20" t="s">
        <v>373</v>
      </c>
      <c r="J113" s="23" t="s">
        <v>24</v>
      </c>
      <c r="K113" s="26"/>
      <c r="L113" s="26"/>
      <c r="M113" s="19" t="s">
        <v>369</v>
      </c>
      <c r="N113" s="20"/>
    </row>
    <row r="114" spans="1:14" ht="48.75" customHeight="1">
      <c r="A114" s="20" t="s">
        <v>374</v>
      </c>
      <c r="B114" s="13">
        <v>111</v>
      </c>
      <c r="C114" s="20" t="s">
        <v>33</v>
      </c>
      <c r="D114" s="20" t="s">
        <v>33</v>
      </c>
      <c r="E114" s="20" t="s">
        <v>375</v>
      </c>
      <c r="F114" s="22" t="s">
        <v>20</v>
      </c>
      <c r="G114" s="20" t="s">
        <v>372</v>
      </c>
      <c r="H114" s="23" t="s">
        <v>332</v>
      </c>
      <c r="I114" s="23" t="s">
        <v>336</v>
      </c>
      <c r="J114" s="23" t="s">
        <v>24</v>
      </c>
      <c r="K114" s="26"/>
      <c r="L114" s="26"/>
      <c r="M114" s="19" t="s">
        <v>369</v>
      </c>
      <c r="N114" s="20"/>
    </row>
    <row r="115" spans="1:14" ht="48.75" customHeight="1">
      <c r="A115" s="20" t="s">
        <v>376</v>
      </c>
      <c r="B115" s="13">
        <v>112</v>
      </c>
      <c r="C115" s="20" t="s">
        <v>377</v>
      </c>
      <c r="D115" s="20" t="s">
        <v>378</v>
      </c>
      <c r="E115" s="20" t="s">
        <v>379</v>
      </c>
      <c r="F115" s="22" t="s">
        <v>20</v>
      </c>
      <c r="G115" s="20" t="s">
        <v>372</v>
      </c>
      <c r="H115" s="23" t="s">
        <v>367</v>
      </c>
      <c r="I115" s="20" t="s">
        <v>380</v>
      </c>
      <c r="J115" s="23" t="s">
        <v>24</v>
      </c>
      <c r="K115" s="26"/>
      <c r="L115" s="26"/>
      <c r="M115" s="19" t="s">
        <v>369</v>
      </c>
      <c r="N115" s="20"/>
    </row>
    <row r="116" spans="1:14" ht="48.75" customHeight="1">
      <c r="A116" s="20" t="s">
        <v>381</v>
      </c>
      <c r="B116" s="13">
        <v>113</v>
      </c>
      <c r="C116" s="20" t="s">
        <v>382</v>
      </c>
      <c r="D116" s="20" t="s">
        <v>383</v>
      </c>
      <c r="E116" s="20" t="s">
        <v>384</v>
      </c>
      <c r="F116" s="22" t="s">
        <v>20</v>
      </c>
      <c r="G116" s="20" t="s">
        <v>372</v>
      </c>
      <c r="H116" s="23" t="s">
        <v>385</v>
      </c>
      <c r="I116" s="23" t="s">
        <v>386</v>
      </c>
      <c r="J116" s="23" t="s">
        <v>24</v>
      </c>
      <c r="K116" s="26"/>
      <c r="L116" s="26"/>
      <c r="M116" s="19" t="s">
        <v>369</v>
      </c>
      <c r="N116" s="20"/>
    </row>
    <row r="117" spans="1:14" ht="48.75" customHeight="1">
      <c r="A117" s="20" t="s">
        <v>387</v>
      </c>
      <c r="B117" s="13">
        <v>114</v>
      </c>
      <c r="C117" s="20" t="s">
        <v>388</v>
      </c>
      <c r="D117" s="20" t="s">
        <v>389</v>
      </c>
      <c r="E117" s="20" t="s">
        <v>390</v>
      </c>
      <c r="F117" s="22" t="s">
        <v>20</v>
      </c>
      <c r="G117" s="20" t="s">
        <v>391</v>
      </c>
      <c r="H117" s="23" t="s">
        <v>385</v>
      </c>
      <c r="I117" s="23" t="s">
        <v>392</v>
      </c>
      <c r="J117" s="23" t="s">
        <v>24</v>
      </c>
      <c r="K117" s="26"/>
      <c r="L117" s="26"/>
      <c r="M117" s="19" t="s">
        <v>369</v>
      </c>
      <c r="N117" s="20"/>
    </row>
    <row r="118" spans="1:14" ht="48.75" customHeight="1">
      <c r="A118" s="20" t="s">
        <v>393</v>
      </c>
      <c r="B118" s="13">
        <v>115</v>
      </c>
      <c r="C118" s="20" t="s">
        <v>394</v>
      </c>
      <c r="D118" s="20" t="s">
        <v>395</v>
      </c>
      <c r="E118" s="20" t="s">
        <v>396</v>
      </c>
      <c r="F118" s="22" t="s">
        <v>20</v>
      </c>
      <c r="G118" s="20" t="s">
        <v>397</v>
      </c>
      <c r="H118" s="23" t="s">
        <v>385</v>
      </c>
      <c r="I118" s="23" t="s">
        <v>398</v>
      </c>
      <c r="J118" s="23" t="s">
        <v>24</v>
      </c>
      <c r="K118" s="26"/>
      <c r="L118" s="26"/>
      <c r="M118" s="19" t="s">
        <v>369</v>
      </c>
      <c r="N118" s="20"/>
    </row>
    <row r="119" spans="1:14" ht="48.75" customHeight="1">
      <c r="A119" s="20" t="s">
        <v>399</v>
      </c>
      <c r="B119" s="13">
        <v>116</v>
      </c>
      <c r="C119" s="20" t="s">
        <v>400</v>
      </c>
      <c r="D119" s="20" t="s">
        <v>401</v>
      </c>
      <c r="E119" s="20" t="s">
        <v>402</v>
      </c>
      <c r="F119" s="22" t="s">
        <v>20</v>
      </c>
      <c r="G119" s="20" t="s">
        <v>403</v>
      </c>
      <c r="H119" s="23" t="s">
        <v>385</v>
      </c>
      <c r="I119" s="23" t="s">
        <v>404</v>
      </c>
      <c r="J119" s="23" t="s">
        <v>24</v>
      </c>
      <c r="K119" s="26"/>
      <c r="L119" s="26"/>
      <c r="M119" s="19" t="s">
        <v>369</v>
      </c>
      <c r="N119" s="20"/>
    </row>
    <row r="120" spans="1:14" ht="48.75" customHeight="1">
      <c r="A120" s="20" t="s">
        <v>405</v>
      </c>
      <c r="B120" s="13">
        <v>117</v>
      </c>
      <c r="C120" s="20" t="s">
        <v>406</v>
      </c>
      <c r="D120" s="20" t="s">
        <v>407</v>
      </c>
      <c r="E120" s="20" t="s">
        <v>408</v>
      </c>
      <c r="F120" s="20" t="s">
        <v>20</v>
      </c>
      <c r="G120" s="20" t="s">
        <v>409</v>
      </c>
      <c r="H120" s="20" t="s">
        <v>410</v>
      </c>
      <c r="I120" s="25">
        <v>44828</v>
      </c>
      <c r="J120" s="20" t="s">
        <v>24</v>
      </c>
      <c r="K120" s="20"/>
      <c r="L120" s="20"/>
      <c r="M120" s="20" t="s">
        <v>411</v>
      </c>
      <c r="N120" s="20"/>
    </row>
    <row r="121" spans="1:14" ht="48.75" customHeight="1">
      <c r="A121" s="21" t="s">
        <v>412</v>
      </c>
      <c r="B121" s="13">
        <v>118</v>
      </c>
      <c r="C121" s="21" t="s">
        <v>413</v>
      </c>
      <c r="D121" s="21" t="s">
        <v>414</v>
      </c>
      <c r="E121" s="21" t="s">
        <v>415</v>
      </c>
      <c r="F121" s="24" t="s">
        <v>20</v>
      </c>
      <c r="G121" s="21" t="s">
        <v>416</v>
      </c>
      <c r="H121" s="21" t="s">
        <v>417</v>
      </c>
      <c r="I121" s="21" t="s">
        <v>418</v>
      </c>
      <c r="J121" s="21" t="s">
        <v>24</v>
      </c>
      <c r="K121" s="12"/>
      <c r="L121" s="12"/>
      <c r="M121" s="20" t="s">
        <v>419</v>
      </c>
      <c r="N121" s="12"/>
    </row>
    <row r="122" spans="1:14" ht="48.75" customHeight="1">
      <c r="A122" s="21" t="s">
        <v>420</v>
      </c>
      <c r="B122" s="13">
        <v>119</v>
      </c>
      <c r="C122" s="21" t="s">
        <v>413</v>
      </c>
      <c r="D122" s="21" t="s">
        <v>414</v>
      </c>
      <c r="E122" s="21" t="s">
        <v>415</v>
      </c>
      <c r="F122" s="24" t="s">
        <v>20</v>
      </c>
      <c r="G122" s="21" t="s">
        <v>421</v>
      </c>
      <c r="H122" s="21" t="s">
        <v>422</v>
      </c>
      <c r="I122" s="21" t="s">
        <v>423</v>
      </c>
      <c r="J122" s="21" t="s">
        <v>24</v>
      </c>
      <c r="K122" s="12"/>
      <c r="L122" s="12"/>
      <c r="M122" s="20" t="s">
        <v>419</v>
      </c>
      <c r="N122" s="12"/>
    </row>
    <row r="123" spans="1:14" ht="48.75" customHeight="1">
      <c r="A123" s="21" t="s">
        <v>424</v>
      </c>
      <c r="B123" s="13">
        <v>120</v>
      </c>
      <c r="C123" s="21" t="s">
        <v>425</v>
      </c>
      <c r="D123" s="21" t="s">
        <v>426</v>
      </c>
      <c r="E123" s="21" t="s">
        <v>415</v>
      </c>
      <c r="F123" s="24" t="s">
        <v>20</v>
      </c>
      <c r="G123" s="21" t="s">
        <v>427</v>
      </c>
      <c r="H123" s="21" t="s">
        <v>428</v>
      </c>
      <c r="I123" s="21" t="s">
        <v>429</v>
      </c>
      <c r="J123" s="21" t="s">
        <v>24</v>
      </c>
      <c r="K123" s="12"/>
      <c r="L123" s="12"/>
      <c r="M123" s="20" t="s">
        <v>419</v>
      </c>
      <c r="N123" s="12"/>
    </row>
    <row r="124" spans="1:14" ht="48.75" customHeight="1">
      <c r="A124" s="21" t="s">
        <v>430</v>
      </c>
      <c r="B124" s="13">
        <v>121</v>
      </c>
      <c r="C124" s="21" t="s">
        <v>431</v>
      </c>
      <c r="D124" s="21" t="s">
        <v>432</v>
      </c>
      <c r="E124" s="21" t="s">
        <v>415</v>
      </c>
      <c r="F124" s="24" t="s">
        <v>20</v>
      </c>
      <c r="G124" s="21" t="s">
        <v>433</v>
      </c>
      <c r="H124" s="21" t="s">
        <v>434</v>
      </c>
      <c r="I124" s="21" t="s">
        <v>271</v>
      </c>
      <c r="J124" s="21" t="s">
        <v>24</v>
      </c>
      <c r="K124" s="12"/>
      <c r="L124" s="12"/>
      <c r="M124" s="20" t="s">
        <v>419</v>
      </c>
      <c r="N124" s="12"/>
    </row>
    <row r="125" spans="1:14" ht="48.75" customHeight="1">
      <c r="A125" s="21" t="s">
        <v>435</v>
      </c>
      <c r="B125" s="13">
        <v>122</v>
      </c>
      <c r="C125" s="21" t="s">
        <v>413</v>
      </c>
      <c r="D125" s="21" t="s">
        <v>414</v>
      </c>
      <c r="E125" s="21" t="s">
        <v>436</v>
      </c>
      <c r="F125" s="24" t="s">
        <v>20</v>
      </c>
      <c r="G125" s="21" t="s">
        <v>421</v>
      </c>
      <c r="H125" s="21" t="s">
        <v>422</v>
      </c>
      <c r="I125" s="21" t="s">
        <v>437</v>
      </c>
      <c r="J125" s="21" t="s">
        <v>24</v>
      </c>
      <c r="K125" s="12"/>
      <c r="L125" s="12"/>
      <c r="M125" s="20" t="s">
        <v>419</v>
      </c>
      <c r="N125" s="12"/>
    </row>
    <row r="126" spans="1:14" ht="48.75" customHeight="1">
      <c r="A126" s="21" t="s">
        <v>438</v>
      </c>
      <c r="B126" s="13">
        <v>123</v>
      </c>
      <c r="C126" s="21" t="s">
        <v>413</v>
      </c>
      <c r="D126" s="21" t="s">
        <v>414</v>
      </c>
      <c r="E126" s="21" t="s">
        <v>436</v>
      </c>
      <c r="F126" s="24" t="s">
        <v>20</v>
      </c>
      <c r="G126" s="21" t="s">
        <v>439</v>
      </c>
      <c r="H126" s="21" t="s">
        <v>422</v>
      </c>
      <c r="I126" s="21" t="s">
        <v>418</v>
      </c>
      <c r="J126" s="21" t="s">
        <v>24</v>
      </c>
      <c r="K126" s="12"/>
      <c r="L126" s="12"/>
      <c r="M126" s="20" t="s">
        <v>419</v>
      </c>
      <c r="N126" s="12"/>
    </row>
    <row r="127" spans="1:14" ht="48.75" customHeight="1">
      <c r="A127" s="21" t="s">
        <v>440</v>
      </c>
      <c r="B127" s="13">
        <v>124</v>
      </c>
      <c r="C127" s="21" t="s">
        <v>441</v>
      </c>
      <c r="D127" s="21" t="s">
        <v>442</v>
      </c>
      <c r="E127" s="21" t="s">
        <v>436</v>
      </c>
      <c r="F127" s="24" t="s">
        <v>20</v>
      </c>
      <c r="G127" s="21" t="s">
        <v>443</v>
      </c>
      <c r="H127" s="21" t="s">
        <v>434</v>
      </c>
      <c r="I127" s="21" t="s">
        <v>444</v>
      </c>
      <c r="J127" s="21" t="s">
        <v>24</v>
      </c>
      <c r="K127" s="12"/>
      <c r="L127" s="12"/>
      <c r="M127" s="20" t="s">
        <v>419</v>
      </c>
      <c r="N127" s="12"/>
    </row>
    <row r="128" spans="1:14" ht="48.75" customHeight="1">
      <c r="A128" s="21" t="s">
        <v>445</v>
      </c>
      <c r="B128" s="13">
        <v>125</v>
      </c>
      <c r="C128" s="21" t="s">
        <v>441</v>
      </c>
      <c r="D128" s="21" t="s">
        <v>442</v>
      </c>
      <c r="E128" s="21" t="s">
        <v>436</v>
      </c>
      <c r="F128" s="24" t="s">
        <v>20</v>
      </c>
      <c r="G128" s="21" t="s">
        <v>446</v>
      </c>
      <c r="H128" s="21" t="s">
        <v>434</v>
      </c>
      <c r="I128" s="21" t="s">
        <v>447</v>
      </c>
      <c r="J128" s="21" t="s">
        <v>24</v>
      </c>
      <c r="K128" s="12"/>
      <c r="L128" s="12"/>
      <c r="M128" s="20" t="s">
        <v>419</v>
      </c>
      <c r="N128" s="12"/>
    </row>
    <row r="129" spans="1:14" ht="48.75" customHeight="1">
      <c r="A129" s="21" t="s">
        <v>448</v>
      </c>
      <c r="B129" s="13">
        <v>126</v>
      </c>
      <c r="C129" s="21" t="s">
        <v>449</v>
      </c>
      <c r="D129" s="21" t="s">
        <v>450</v>
      </c>
      <c r="E129" s="21" t="s">
        <v>451</v>
      </c>
      <c r="F129" s="24" t="s">
        <v>20</v>
      </c>
      <c r="G129" s="21" t="s">
        <v>452</v>
      </c>
      <c r="H129" s="21" t="s">
        <v>453</v>
      </c>
      <c r="I129" s="21" t="s">
        <v>398</v>
      </c>
      <c r="J129" s="21" t="s">
        <v>24</v>
      </c>
      <c r="K129" s="12"/>
      <c r="L129" s="12"/>
      <c r="M129" s="20" t="s">
        <v>419</v>
      </c>
      <c r="N129" s="12"/>
    </row>
    <row r="130" spans="1:14" ht="48.75" customHeight="1">
      <c r="A130" s="21" t="s">
        <v>454</v>
      </c>
      <c r="B130" s="13">
        <v>127</v>
      </c>
      <c r="C130" s="21" t="s">
        <v>455</v>
      </c>
      <c r="D130" s="21" t="s">
        <v>456</v>
      </c>
      <c r="E130" s="21" t="s">
        <v>415</v>
      </c>
      <c r="F130" s="24" t="s">
        <v>20</v>
      </c>
      <c r="G130" s="21" t="s">
        <v>457</v>
      </c>
      <c r="H130" s="21" t="s">
        <v>434</v>
      </c>
      <c r="I130" s="21" t="s">
        <v>458</v>
      </c>
      <c r="J130" s="21" t="s">
        <v>24</v>
      </c>
      <c r="K130" s="12"/>
      <c r="L130" s="12"/>
      <c r="M130" s="20" t="s">
        <v>419</v>
      </c>
      <c r="N130" s="12"/>
    </row>
    <row r="131" spans="1:14" ht="48.75" customHeight="1">
      <c r="A131" s="21" t="s">
        <v>459</v>
      </c>
      <c r="B131" s="13">
        <v>128</v>
      </c>
      <c r="C131" s="21" t="s">
        <v>460</v>
      </c>
      <c r="D131" s="21" t="s">
        <v>461</v>
      </c>
      <c r="E131" s="21" t="s">
        <v>462</v>
      </c>
      <c r="F131" s="24" t="s">
        <v>20</v>
      </c>
      <c r="G131" s="21" t="s">
        <v>463</v>
      </c>
      <c r="H131" s="21" t="s">
        <v>464</v>
      </c>
      <c r="I131" s="21" t="s">
        <v>196</v>
      </c>
      <c r="J131" s="21" t="s">
        <v>24</v>
      </c>
      <c r="K131" s="12"/>
      <c r="L131" s="12"/>
      <c r="M131" s="20" t="s">
        <v>419</v>
      </c>
      <c r="N131" s="12"/>
    </row>
    <row r="132" spans="1:14" ht="48.75" customHeight="1">
      <c r="A132" s="21" t="s">
        <v>465</v>
      </c>
      <c r="B132" s="13">
        <v>129</v>
      </c>
      <c r="C132" s="21" t="s">
        <v>466</v>
      </c>
      <c r="D132" s="21" t="s">
        <v>467</v>
      </c>
      <c r="E132" s="21" t="s">
        <v>462</v>
      </c>
      <c r="F132" s="24" t="s">
        <v>20</v>
      </c>
      <c r="G132" s="21" t="s">
        <v>468</v>
      </c>
      <c r="H132" s="21" t="s">
        <v>469</v>
      </c>
      <c r="I132" s="21" t="s">
        <v>470</v>
      </c>
      <c r="J132" s="21" t="s">
        <v>24</v>
      </c>
      <c r="K132" s="12"/>
      <c r="L132" s="12"/>
      <c r="M132" s="20" t="s">
        <v>419</v>
      </c>
      <c r="N132" s="12"/>
    </row>
    <row r="133" spans="1:14" ht="48.75" customHeight="1">
      <c r="A133" s="21" t="s">
        <v>471</v>
      </c>
      <c r="B133" s="13">
        <v>130</v>
      </c>
      <c r="C133" s="21" t="s">
        <v>472</v>
      </c>
      <c r="D133" s="21" t="s">
        <v>473</v>
      </c>
      <c r="E133" s="21" t="s">
        <v>474</v>
      </c>
      <c r="F133" s="24" t="s">
        <v>20</v>
      </c>
      <c r="G133" s="21" t="s">
        <v>475</v>
      </c>
      <c r="H133" s="21" t="s">
        <v>476</v>
      </c>
      <c r="I133" s="21" t="s">
        <v>477</v>
      </c>
      <c r="J133" s="21" t="s">
        <v>24</v>
      </c>
      <c r="K133" s="12"/>
      <c r="L133" s="12"/>
      <c r="M133" s="20" t="s">
        <v>419</v>
      </c>
      <c r="N133" s="12"/>
    </row>
    <row r="134" spans="1:14" ht="48.75" customHeight="1">
      <c r="A134" s="21" t="s">
        <v>478</v>
      </c>
      <c r="B134" s="13">
        <v>131</v>
      </c>
      <c r="C134" s="21" t="s">
        <v>479</v>
      </c>
      <c r="D134" s="21" t="s">
        <v>480</v>
      </c>
      <c r="E134" s="21" t="s">
        <v>481</v>
      </c>
      <c r="F134" s="24" t="s">
        <v>20</v>
      </c>
      <c r="G134" s="21" t="s">
        <v>482</v>
      </c>
      <c r="H134" s="21" t="s">
        <v>483</v>
      </c>
      <c r="I134" s="21" t="s">
        <v>484</v>
      </c>
      <c r="J134" s="21" t="s">
        <v>24</v>
      </c>
      <c r="K134" s="12"/>
      <c r="L134" s="12"/>
      <c r="M134" s="20" t="s">
        <v>485</v>
      </c>
      <c r="N134" s="12"/>
    </row>
    <row r="135" spans="1:14" ht="48.75" customHeight="1">
      <c r="A135" s="21" t="s">
        <v>486</v>
      </c>
      <c r="B135" s="13">
        <v>132</v>
      </c>
      <c r="C135" s="21" t="s">
        <v>487</v>
      </c>
      <c r="D135" s="21" t="s">
        <v>488</v>
      </c>
      <c r="E135" s="21" t="s">
        <v>489</v>
      </c>
      <c r="F135" s="24" t="s">
        <v>20</v>
      </c>
      <c r="G135" s="21" t="s">
        <v>490</v>
      </c>
      <c r="H135" s="21" t="s">
        <v>483</v>
      </c>
      <c r="I135" s="21" t="s">
        <v>491</v>
      </c>
      <c r="J135" s="21" t="s">
        <v>24</v>
      </c>
      <c r="K135" s="12"/>
      <c r="L135" s="12"/>
      <c r="M135" s="20" t="s">
        <v>485</v>
      </c>
      <c r="N135" s="12"/>
    </row>
    <row r="136" spans="1:14" ht="48.75" customHeight="1">
      <c r="A136" s="21" t="s">
        <v>492</v>
      </c>
      <c r="B136" s="13">
        <v>133</v>
      </c>
      <c r="C136" s="21" t="s">
        <v>493</v>
      </c>
      <c r="D136" s="21" t="s">
        <v>494</v>
      </c>
      <c r="E136" s="21" t="s">
        <v>495</v>
      </c>
      <c r="F136" s="24" t="s">
        <v>20</v>
      </c>
      <c r="G136" s="21" t="s">
        <v>496</v>
      </c>
      <c r="H136" s="21" t="s">
        <v>469</v>
      </c>
      <c r="I136" s="21" t="s">
        <v>497</v>
      </c>
      <c r="J136" s="21" t="s">
        <v>24</v>
      </c>
      <c r="K136" s="12"/>
      <c r="L136" s="12"/>
      <c r="M136" s="20" t="s">
        <v>485</v>
      </c>
      <c r="N136" s="12"/>
    </row>
    <row r="137" spans="1:14" ht="48.75" customHeight="1">
      <c r="A137" s="21" t="s">
        <v>498</v>
      </c>
      <c r="B137" s="13">
        <v>134</v>
      </c>
      <c r="C137" s="21" t="s">
        <v>33</v>
      </c>
      <c r="D137" s="21" t="s">
        <v>33</v>
      </c>
      <c r="E137" s="21" t="s">
        <v>499</v>
      </c>
      <c r="F137" s="24" t="s">
        <v>20</v>
      </c>
      <c r="G137" s="21" t="s">
        <v>500</v>
      </c>
      <c r="H137" s="21" t="s">
        <v>33</v>
      </c>
      <c r="I137" s="21" t="s">
        <v>501</v>
      </c>
      <c r="J137" s="21" t="s">
        <v>24</v>
      </c>
      <c r="K137" s="12"/>
      <c r="L137" s="12"/>
      <c r="M137" s="20" t="s">
        <v>485</v>
      </c>
      <c r="N137" s="12"/>
    </row>
    <row r="138" spans="1:14" ht="48.75" customHeight="1">
      <c r="A138" s="21" t="s">
        <v>502</v>
      </c>
      <c r="B138" s="13">
        <v>135</v>
      </c>
      <c r="C138" s="21" t="s">
        <v>33</v>
      </c>
      <c r="D138" s="21" t="s">
        <v>33</v>
      </c>
      <c r="E138" s="21" t="s">
        <v>503</v>
      </c>
      <c r="F138" s="24" t="s">
        <v>20</v>
      </c>
      <c r="G138" s="21" t="s">
        <v>504</v>
      </c>
      <c r="H138" s="21" t="s">
        <v>33</v>
      </c>
      <c r="I138" s="21" t="s">
        <v>505</v>
      </c>
      <c r="J138" s="21" t="s">
        <v>24</v>
      </c>
      <c r="K138" s="12"/>
      <c r="L138" s="12"/>
      <c r="M138" s="20" t="s">
        <v>485</v>
      </c>
      <c r="N138" s="12"/>
    </row>
    <row r="139" spans="1:14" ht="48.75" customHeight="1">
      <c r="A139" s="21" t="s">
        <v>506</v>
      </c>
      <c r="B139" s="13">
        <v>136</v>
      </c>
      <c r="C139" s="21" t="s">
        <v>33</v>
      </c>
      <c r="D139" s="21" t="s">
        <v>33</v>
      </c>
      <c r="E139" s="21" t="s">
        <v>507</v>
      </c>
      <c r="F139" s="24" t="s">
        <v>20</v>
      </c>
      <c r="G139" s="21" t="s">
        <v>508</v>
      </c>
      <c r="H139" s="21" t="s">
        <v>33</v>
      </c>
      <c r="I139" s="21" t="s">
        <v>509</v>
      </c>
      <c r="J139" s="21" t="s">
        <v>24</v>
      </c>
      <c r="K139" s="12"/>
      <c r="L139" s="12"/>
      <c r="M139" s="20" t="s">
        <v>485</v>
      </c>
      <c r="N139" s="12"/>
    </row>
    <row r="140" spans="1:14" ht="48.75" customHeight="1">
      <c r="A140" s="21" t="s">
        <v>510</v>
      </c>
      <c r="B140" s="13">
        <v>137</v>
      </c>
      <c r="C140" s="21" t="s">
        <v>33</v>
      </c>
      <c r="D140" s="21" t="s">
        <v>33</v>
      </c>
      <c r="E140" s="21" t="s">
        <v>511</v>
      </c>
      <c r="F140" s="24" t="s">
        <v>20</v>
      </c>
      <c r="G140" s="21" t="s">
        <v>508</v>
      </c>
      <c r="H140" s="21" t="s">
        <v>33</v>
      </c>
      <c r="I140" s="21" t="s">
        <v>512</v>
      </c>
      <c r="J140" s="21" t="s">
        <v>24</v>
      </c>
      <c r="K140" s="12"/>
      <c r="L140" s="12"/>
      <c r="M140" s="20" t="s">
        <v>485</v>
      </c>
      <c r="N140" s="12"/>
    </row>
    <row r="141" spans="1:14" ht="48.75" customHeight="1">
      <c r="A141" s="21" t="s">
        <v>513</v>
      </c>
      <c r="B141" s="13">
        <v>138</v>
      </c>
      <c r="C141" s="21" t="s">
        <v>33</v>
      </c>
      <c r="D141" s="21" t="s">
        <v>33</v>
      </c>
      <c r="E141" s="21" t="s">
        <v>514</v>
      </c>
      <c r="F141" s="24" t="s">
        <v>20</v>
      </c>
      <c r="G141" s="21" t="s">
        <v>515</v>
      </c>
      <c r="H141" s="21" t="s">
        <v>33</v>
      </c>
      <c r="I141" s="21" t="s">
        <v>516</v>
      </c>
      <c r="J141" s="21" t="s">
        <v>24</v>
      </c>
      <c r="K141" s="12"/>
      <c r="L141" s="12"/>
      <c r="M141" s="20" t="s">
        <v>485</v>
      </c>
      <c r="N141" s="12"/>
    </row>
    <row r="142" spans="1:14" ht="48.75" customHeight="1">
      <c r="A142" s="21" t="s">
        <v>517</v>
      </c>
      <c r="B142" s="13">
        <v>139</v>
      </c>
      <c r="C142" s="21" t="s">
        <v>33</v>
      </c>
      <c r="D142" s="21" t="s">
        <v>33</v>
      </c>
      <c r="E142" s="21" t="s">
        <v>518</v>
      </c>
      <c r="F142" s="24" t="s">
        <v>20</v>
      </c>
      <c r="G142" s="21" t="s">
        <v>519</v>
      </c>
      <c r="H142" s="21" t="s">
        <v>33</v>
      </c>
      <c r="I142" s="21" t="s">
        <v>520</v>
      </c>
      <c r="J142" s="21" t="s">
        <v>24</v>
      </c>
      <c r="K142" s="12"/>
      <c r="L142" s="12"/>
      <c r="M142" s="20" t="s">
        <v>485</v>
      </c>
      <c r="N142" s="12"/>
    </row>
    <row r="143" spans="1:14" ht="48.75" customHeight="1">
      <c r="A143" s="21" t="s">
        <v>521</v>
      </c>
      <c r="B143" s="13">
        <v>140</v>
      </c>
      <c r="C143" s="21" t="s">
        <v>33</v>
      </c>
      <c r="D143" s="21" t="s">
        <v>33</v>
      </c>
      <c r="E143" s="21" t="s">
        <v>522</v>
      </c>
      <c r="F143" s="24" t="s">
        <v>20</v>
      </c>
      <c r="G143" s="21" t="s">
        <v>523</v>
      </c>
      <c r="H143" s="21" t="s">
        <v>33</v>
      </c>
      <c r="I143" s="21" t="s">
        <v>512</v>
      </c>
      <c r="J143" s="21" t="s">
        <v>24</v>
      </c>
      <c r="K143" s="12"/>
      <c r="L143" s="12"/>
      <c r="M143" s="20" t="s">
        <v>485</v>
      </c>
      <c r="N143" s="12"/>
    </row>
    <row r="144" spans="1:14" ht="48.75" customHeight="1">
      <c r="A144" s="21" t="s">
        <v>524</v>
      </c>
      <c r="B144" s="13">
        <v>141</v>
      </c>
      <c r="C144" s="21" t="s">
        <v>33</v>
      </c>
      <c r="D144" s="21" t="s">
        <v>33</v>
      </c>
      <c r="E144" s="21" t="s">
        <v>525</v>
      </c>
      <c r="F144" s="24" t="s">
        <v>20</v>
      </c>
      <c r="G144" s="21" t="s">
        <v>526</v>
      </c>
      <c r="H144" s="21" t="s">
        <v>33</v>
      </c>
      <c r="I144" s="21" t="s">
        <v>516</v>
      </c>
      <c r="J144" s="21" t="s">
        <v>24</v>
      </c>
      <c r="K144" s="12"/>
      <c r="L144" s="12"/>
      <c r="M144" s="20" t="s">
        <v>485</v>
      </c>
      <c r="N144" s="12"/>
    </row>
    <row r="145" spans="1:14" ht="48.75" customHeight="1">
      <c r="A145" s="21" t="s">
        <v>527</v>
      </c>
      <c r="B145" s="13">
        <v>142</v>
      </c>
      <c r="C145" s="21" t="s">
        <v>33</v>
      </c>
      <c r="D145" s="21" t="s">
        <v>33</v>
      </c>
      <c r="E145" s="21" t="s">
        <v>525</v>
      </c>
      <c r="F145" s="24" t="s">
        <v>20</v>
      </c>
      <c r="G145" s="21" t="s">
        <v>528</v>
      </c>
      <c r="H145" s="21" t="s">
        <v>33</v>
      </c>
      <c r="I145" s="21" t="s">
        <v>36</v>
      </c>
      <c r="J145" s="21" t="s">
        <v>24</v>
      </c>
      <c r="K145" s="12"/>
      <c r="L145" s="12"/>
      <c r="M145" s="20" t="s">
        <v>485</v>
      </c>
      <c r="N145" s="12"/>
    </row>
    <row r="146" spans="1:14" ht="48.75" customHeight="1">
      <c r="A146" s="21" t="s">
        <v>529</v>
      </c>
      <c r="B146" s="13">
        <v>143</v>
      </c>
      <c r="C146" s="21" t="s">
        <v>33</v>
      </c>
      <c r="D146" s="21" t="s">
        <v>33</v>
      </c>
      <c r="E146" s="21" t="s">
        <v>530</v>
      </c>
      <c r="F146" s="24" t="s">
        <v>20</v>
      </c>
      <c r="G146" s="21" t="s">
        <v>515</v>
      </c>
      <c r="H146" s="21" t="s">
        <v>33</v>
      </c>
      <c r="I146" s="21" t="s">
        <v>531</v>
      </c>
      <c r="J146" s="21" t="s">
        <v>24</v>
      </c>
      <c r="K146" s="12"/>
      <c r="L146" s="12"/>
      <c r="M146" s="20" t="s">
        <v>485</v>
      </c>
      <c r="N146" s="12"/>
    </row>
    <row r="147" spans="1:14" ht="48.75" customHeight="1">
      <c r="A147" s="21" t="s">
        <v>532</v>
      </c>
      <c r="B147" s="13">
        <v>144</v>
      </c>
      <c r="C147" s="21" t="s">
        <v>33</v>
      </c>
      <c r="D147" s="21" t="s">
        <v>33</v>
      </c>
      <c r="E147" s="21" t="s">
        <v>533</v>
      </c>
      <c r="F147" s="24" t="s">
        <v>20</v>
      </c>
      <c r="G147" s="21" t="s">
        <v>515</v>
      </c>
      <c r="H147" s="21" t="s">
        <v>33</v>
      </c>
      <c r="I147" s="21" t="s">
        <v>505</v>
      </c>
      <c r="J147" s="21" t="s">
        <v>24</v>
      </c>
      <c r="K147" s="12"/>
      <c r="L147" s="12"/>
      <c r="M147" s="20" t="s">
        <v>485</v>
      </c>
      <c r="N147" s="12"/>
    </row>
    <row r="148" spans="1:14" ht="48.75" customHeight="1">
      <c r="A148" s="21" t="s">
        <v>534</v>
      </c>
      <c r="B148" s="13">
        <v>145</v>
      </c>
      <c r="C148" s="21" t="s">
        <v>33</v>
      </c>
      <c r="D148" s="21" t="s">
        <v>33</v>
      </c>
      <c r="E148" s="21" t="s">
        <v>535</v>
      </c>
      <c r="F148" s="24" t="s">
        <v>20</v>
      </c>
      <c r="G148" s="21" t="s">
        <v>515</v>
      </c>
      <c r="H148" s="21" t="s">
        <v>33</v>
      </c>
      <c r="I148" s="21" t="s">
        <v>536</v>
      </c>
      <c r="J148" s="21" t="s">
        <v>24</v>
      </c>
      <c r="K148" s="12"/>
      <c r="L148" s="12"/>
      <c r="M148" s="20" t="s">
        <v>485</v>
      </c>
      <c r="N148" s="12"/>
    </row>
    <row r="149" spans="1:14" ht="48.75" customHeight="1">
      <c r="A149" s="21" t="s">
        <v>537</v>
      </c>
      <c r="B149" s="13">
        <v>146</v>
      </c>
      <c r="C149" s="21" t="s">
        <v>33</v>
      </c>
      <c r="D149" s="21" t="s">
        <v>33</v>
      </c>
      <c r="E149" s="21" t="s">
        <v>538</v>
      </c>
      <c r="F149" s="24" t="s">
        <v>20</v>
      </c>
      <c r="G149" s="21" t="s">
        <v>539</v>
      </c>
      <c r="H149" s="21" t="s">
        <v>33</v>
      </c>
      <c r="I149" s="21" t="s">
        <v>540</v>
      </c>
      <c r="J149" s="21" t="s">
        <v>24</v>
      </c>
      <c r="K149" s="12"/>
      <c r="L149" s="12"/>
      <c r="M149" s="20" t="s">
        <v>485</v>
      </c>
      <c r="N149" s="12"/>
    </row>
    <row r="150" spans="1:14" ht="48.75" customHeight="1">
      <c r="A150" s="21" t="s">
        <v>541</v>
      </c>
      <c r="B150" s="13">
        <v>147</v>
      </c>
      <c r="C150" s="21" t="s">
        <v>33</v>
      </c>
      <c r="D150" s="21" t="s">
        <v>33</v>
      </c>
      <c r="E150" s="21" t="s">
        <v>542</v>
      </c>
      <c r="F150" s="24" t="s">
        <v>20</v>
      </c>
      <c r="G150" s="21" t="s">
        <v>515</v>
      </c>
      <c r="H150" s="21" t="s">
        <v>33</v>
      </c>
      <c r="I150" s="21" t="s">
        <v>543</v>
      </c>
      <c r="J150" s="21" t="s">
        <v>24</v>
      </c>
      <c r="K150" s="12"/>
      <c r="L150" s="12"/>
      <c r="M150" s="20" t="s">
        <v>485</v>
      </c>
      <c r="N150" s="12"/>
    </row>
    <row r="151" spans="1:14" ht="48.75" customHeight="1">
      <c r="A151" s="21" t="s">
        <v>544</v>
      </c>
      <c r="B151" s="13">
        <v>148</v>
      </c>
      <c r="C151" s="21" t="s">
        <v>33</v>
      </c>
      <c r="D151" s="21" t="s">
        <v>33</v>
      </c>
      <c r="E151" s="21" t="s">
        <v>545</v>
      </c>
      <c r="F151" s="24" t="s">
        <v>20</v>
      </c>
      <c r="G151" s="21" t="s">
        <v>515</v>
      </c>
      <c r="H151" s="21" t="s">
        <v>33</v>
      </c>
      <c r="I151" s="21" t="s">
        <v>531</v>
      </c>
      <c r="J151" s="21" t="s">
        <v>24</v>
      </c>
      <c r="K151" s="12"/>
      <c r="L151" s="12"/>
      <c r="M151" s="20" t="s">
        <v>485</v>
      </c>
      <c r="N151" s="12"/>
    </row>
    <row r="152" spans="1:14" ht="48.75" customHeight="1">
      <c r="A152" s="21" t="s">
        <v>546</v>
      </c>
      <c r="B152" s="13">
        <v>149</v>
      </c>
      <c r="C152" s="21" t="s">
        <v>33</v>
      </c>
      <c r="D152" s="21" t="s">
        <v>33</v>
      </c>
      <c r="E152" s="21" t="s">
        <v>547</v>
      </c>
      <c r="F152" s="24" t="s">
        <v>20</v>
      </c>
      <c r="G152" s="21" t="s">
        <v>515</v>
      </c>
      <c r="H152" s="21" t="s">
        <v>33</v>
      </c>
      <c r="I152" s="21" t="s">
        <v>505</v>
      </c>
      <c r="J152" s="21" t="s">
        <v>24</v>
      </c>
      <c r="K152" s="12"/>
      <c r="L152" s="12"/>
      <c r="M152" s="20" t="s">
        <v>485</v>
      </c>
      <c r="N152" s="12"/>
    </row>
    <row r="153" spans="1:14" ht="48.75" customHeight="1">
      <c r="A153" s="21" t="s">
        <v>548</v>
      </c>
      <c r="B153" s="13">
        <v>150</v>
      </c>
      <c r="C153" s="21" t="s">
        <v>33</v>
      </c>
      <c r="D153" s="21" t="s">
        <v>33</v>
      </c>
      <c r="E153" s="21" t="s">
        <v>549</v>
      </c>
      <c r="F153" s="24" t="s">
        <v>20</v>
      </c>
      <c r="G153" s="21" t="s">
        <v>508</v>
      </c>
      <c r="H153" s="21" t="s">
        <v>33</v>
      </c>
      <c r="I153" s="21" t="s">
        <v>444</v>
      </c>
      <c r="J153" s="21" t="s">
        <v>24</v>
      </c>
      <c r="K153" s="12"/>
      <c r="L153" s="12"/>
      <c r="M153" s="20" t="s">
        <v>485</v>
      </c>
      <c r="N153" s="12"/>
    </row>
    <row r="154" spans="1:14" ht="48.75" customHeight="1">
      <c r="A154" s="21" t="s">
        <v>550</v>
      </c>
      <c r="B154" s="13">
        <v>151</v>
      </c>
      <c r="C154" s="21" t="s">
        <v>33</v>
      </c>
      <c r="D154" s="21" t="s">
        <v>33</v>
      </c>
      <c r="E154" s="21" t="s">
        <v>551</v>
      </c>
      <c r="F154" s="24" t="s">
        <v>20</v>
      </c>
      <c r="G154" s="21" t="s">
        <v>504</v>
      </c>
      <c r="H154" s="21" t="s">
        <v>33</v>
      </c>
      <c r="I154" s="21" t="s">
        <v>543</v>
      </c>
      <c r="J154" s="21" t="s">
        <v>24</v>
      </c>
      <c r="K154" s="12"/>
      <c r="L154" s="12"/>
      <c r="M154" s="20" t="s">
        <v>485</v>
      </c>
      <c r="N154" s="12"/>
    </row>
    <row r="155" spans="1:14" ht="48.75" customHeight="1">
      <c r="A155" s="21" t="s">
        <v>552</v>
      </c>
      <c r="B155" s="13">
        <v>152</v>
      </c>
      <c r="C155" s="21" t="s">
        <v>33</v>
      </c>
      <c r="D155" s="21" t="s">
        <v>33</v>
      </c>
      <c r="E155" s="21" t="s">
        <v>553</v>
      </c>
      <c r="F155" s="24" t="s">
        <v>20</v>
      </c>
      <c r="G155" s="21" t="s">
        <v>508</v>
      </c>
      <c r="H155" s="21" t="s">
        <v>33</v>
      </c>
      <c r="I155" s="21" t="s">
        <v>554</v>
      </c>
      <c r="J155" s="21" t="s">
        <v>24</v>
      </c>
      <c r="K155" s="12"/>
      <c r="L155" s="12"/>
      <c r="M155" s="20" t="s">
        <v>485</v>
      </c>
      <c r="N155" s="12"/>
    </row>
    <row r="156" spans="1:14" ht="48.75" customHeight="1">
      <c r="A156" s="21" t="s">
        <v>555</v>
      </c>
      <c r="B156" s="13">
        <v>153</v>
      </c>
      <c r="C156" s="21" t="s">
        <v>33</v>
      </c>
      <c r="D156" s="21" t="s">
        <v>33</v>
      </c>
      <c r="E156" s="21" t="s">
        <v>556</v>
      </c>
      <c r="F156" s="24" t="s">
        <v>20</v>
      </c>
      <c r="G156" s="21" t="s">
        <v>515</v>
      </c>
      <c r="H156" s="21" t="s">
        <v>33</v>
      </c>
      <c r="I156" s="21" t="s">
        <v>557</v>
      </c>
      <c r="J156" s="21" t="s">
        <v>24</v>
      </c>
      <c r="K156" s="12"/>
      <c r="L156" s="12"/>
      <c r="M156" s="20" t="s">
        <v>485</v>
      </c>
      <c r="N156" s="12"/>
    </row>
    <row r="157" spans="1:14" ht="48.75" customHeight="1">
      <c r="A157" s="21" t="s">
        <v>558</v>
      </c>
      <c r="B157" s="13">
        <v>154</v>
      </c>
      <c r="C157" s="21" t="s">
        <v>33</v>
      </c>
      <c r="D157" s="21" t="s">
        <v>33</v>
      </c>
      <c r="E157" s="21" t="s">
        <v>559</v>
      </c>
      <c r="F157" s="24" t="s">
        <v>20</v>
      </c>
      <c r="G157" s="21" t="s">
        <v>508</v>
      </c>
      <c r="H157" s="21" t="s">
        <v>33</v>
      </c>
      <c r="I157" s="21" t="s">
        <v>560</v>
      </c>
      <c r="J157" s="21" t="s">
        <v>24</v>
      </c>
      <c r="K157" s="12"/>
      <c r="L157" s="12"/>
      <c r="M157" s="20" t="s">
        <v>485</v>
      </c>
      <c r="N157" s="12"/>
    </row>
    <row r="158" spans="1:14" ht="48.75" customHeight="1">
      <c r="A158" s="21" t="s">
        <v>561</v>
      </c>
      <c r="B158" s="13">
        <v>155</v>
      </c>
      <c r="C158" s="21" t="s">
        <v>33</v>
      </c>
      <c r="D158" s="21" t="s">
        <v>33</v>
      </c>
      <c r="E158" s="21" t="s">
        <v>562</v>
      </c>
      <c r="F158" s="24" t="s">
        <v>20</v>
      </c>
      <c r="G158" s="21" t="s">
        <v>508</v>
      </c>
      <c r="H158" s="21" t="s">
        <v>33</v>
      </c>
      <c r="I158" s="21" t="s">
        <v>563</v>
      </c>
      <c r="J158" s="21" t="s">
        <v>24</v>
      </c>
      <c r="K158" s="12"/>
      <c r="L158" s="12"/>
      <c r="M158" s="20" t="s">
        <v>485</v>
      </c>
      <c r="N158" s="12"/>
    </row>
    <row r="159" spans="1:14" ht="48.75" customHeight="1">
      <c r="A159" s="21" t="s">
        <v>564</v>
      </c>
      <c r="B159" s="13">
        <v>156</v>
      </c>
      <c r="C159" s="21" t="s">
        <v>33</v>
      </c>
      <c r="D159" s="21" t="s">
        <v>33</v>
      </c>
      <c r="E159" s="21" t="s">
        <v>565</v>
      </c>
      <c r="F159" s="24" t="s">
        <v>20</v>
      </c>
      <c r="G159" s="21" t="s">
        <v>515</v>
      </c>
      <c r="H159" s="21" t="s">
        <v>33</v>
      </c>
      <c r="I159" s="21" t="s">
        <v>557</v>
      </c>
      <c r="J159" s="21" t="s">
        <v>24</v>
      </c>
      <c r="K159" s="12"/>
      <c r="L159" s="12"/>
      <c r="M159" s="20" t="s">
        <v>485</v>
      </c>
      <c r="N159" s="12"/>
    </row>
    <row r="160" spans="1:14" ht="48.75" customHeight="1">
      <c r="A160" s="21" t="s">
        <v>566</v>
      </c>
      <c r="B160" s="13">
        <v>157</v>
      </c>
      <c r="C160" s="21" t="s">
        <v>33</v>
      </c>
      <c r="D160" s="21" t="s">
        <v>33</v>
      </c>
      <c r="E160" s="21" t="s">
        <v>567</v>
      </c>
      <c r="F160" s="24" t="s">
        <v>20</v>
      </c>
      <c r="G160" s="21" t="s">
        <v>515</v>
      </c>
      <c r="H160" s="21" t="s">
        <v>33</v>
      </c>
      <c r="I160" s="21" t="s">
        <v>568</v>
      </c>
      <c r="J160" s="21" t="s">
        <v>24</v>
      </c>
      <c r="K160" s="12"/>
      <c r="L160" s="12"/>
      <c r="M160" s="20" t="s">
        <v>485</v>
      </c>
      <c r="N160" s="12"/>
    </row>
    <row r="161" spans="1:14" ht="48.75" customHeight="1">
      <c r="A161" s="21" t="s">
        <v>569</v>
      </c>
      <c r="B161" s="13">
        <v>158</v>
      </c>
      <c r="C161" s="21" t="s">
        <v>33</v>
      </c>
      <c r="D161" s="21" t="s">
        <v>33</v>
      </c>
      <c r="E161" s="21" t="s">
        <v>570</v>
      </c>
      <c r="F161" s="24" t="s">
        <v>20</v>
      </c>
      <c r="G161" s="21" t="s">
        <v>515</v>
      </c>
      <c r="H161" s="21" t="s">
        <v>33</v>
      </c>
      <c r="I161" s="21" t="s">
        <v>571</v>
      </c>
      <c r="J161" s="21" t="s">
        <v>24</v>
      </c>
      <c r="K161" s="12"/>
      <c r="L161" s="12"/>
      <c r="M161" s="20" t="s">
        <v>485</v>
      </c>
      <c r="N161" s="12"/>
    </row>
    <row r="162" spans="1:14" ht="48.75" customHeight="1">
      <c r="A162" s="21" t="s">
        <v>572</v>
      </c>
      <c r="B162" s="13">
        <v>159</v>
      </c>
      <c r="C162" s="21" t="s">
        <v>33</v>
      </c>
      <c r="D162" s="21" t="s">
        <v>33</v>
      </c>
      <c r="E162" s="21" t="s">
        <v>495</v>
      </c>
      <c r="F162" s="24" t="s">
        <v>20</v>
      </c>
      <c r="G162" s="21" t="s">
        <v>573</v>
      </c>
      <c r="H162" s="21" t="s">
        <v>33</v>
      </c>
      <c r="I162" s="21" t="s">
        <v>36</v>
      </c>
      <c r="J162" s="21" t="s">
        <v>24</v>
      </c>
      <c r="K162" s="12"/>
      <c r="L162" s="12"/>
      <c r="M162" s="20" t="s">
        <v>485</v>
      </c>
      <c r="N162" s="12"/>
    </row>
    <row r="163" spans="1:14" ht="48.75" customHeight="1">
      <c r="A163" s="21" t="s">
        <v>574</v>
      </c>
      <c r="B163" s="13">
        <v>160</v>
      </c>
      <c r="C163" s="21" t="s">
        <v>33</v>
      </c>
      <c r="D163" s="21" t="s">
        <v>33</v>
      </c>
      <c r="E163" s="21" t="s">
        <v>575</v>
      </c>
      <c r="F163" s="24" t="s">
        <v>20</v>
      </c>
      <c r="G163" s="21" t="s">
        <v>573</v>
      </c>
      <c r="H163" s="21" t="s">
        <v>33</v>
      </c>
      <c r="I163" s="21" t="s">
        <v>531</v>
      </c>
      <c r="J163" s="21" t="s">
        <v>24</v>
      </c>
      <c r="K163" s="12"/>
      <c r="L163" s="12"/>
      <c r="M163" s="20" t="s">
        <v>485</v>
      </c>
      <c r="N163" s="12"/>
    </row>
    <row r="164" spans="1:14" ht="48.75" customHeight="1">
      <c r="A164" s="21" t="s">
        <v>576</v>
      </c>
      <c r="B164" s="13">
        <v>161</v>
      </c>
      <c r="C164" s="21" t="s">
        <v>33</v>
      </c>
      <c r="D164" s="21" t="s">
        <v>33</v>
      </c>
      <c r="E164" s="21" t="s">
        <v>577</v>
      </c>
      <c r="F164" s="24" t="s">
        <v>20</v>
      </c>
      <c r="G164" s="21" t="s">
        <v>573</v>
      </c>
      <c r="H164" s="21" t="s">
        <v>33</v>
      </c>
      <c r="I164" s="21" t="s">
        <v>557</v>
      </c>
      <c r="J164" s="21" t="s">
        <v>24</v>
      </c>
      <c r="K164" s="12"/>
      <c r="L164" s="12"/>
      <c r="M164" s="20" t="s">
        <v>485</v>
      </c>
      <c r="N164" s="12"/>
    </row>
    <row r="165" spans="1:14" ht="48.75" customHeight="1">
      <c r="A165" s="21" t="s">
        <v>578</v>
      </c>
      <c r="B165" s="13">
        <v>162</v>
      </c>
      <c r="C165" s="21" t="s">
        <v>33</v>
      </c>
      <c r="D165" s="21" t="s">
        <v>33</v>
      </c>
      <c r="E165" s="21" t="s">
        <v>579</v>
      </c>
      <c r="F165" s="24" t="s">
        <v>20</v>
      </c>
      <c r="G165" s="21" t="s">
        <v>573</v>
      </c>
      <c r="H165" s="21" t="s">
        <v>33</v>
      </c>
      <c r="I165" s="21" t="s">
        <v>580</v>
      </c>
      <c r="J165" s="21" t="s">
        <v>24</v>
      </c>
      <c r="K165" s="12"/>
      <c r="L165" s="12"/>
      <c r="M165" s="20" t="s">
        <v>485</v>
      </c>
      <c r="N165" s="12"/>
    </row>
    <row r="166" spans="1:14" ht="48.75" customHeight="1">
      <c r="A166" s="21" t="s">
        <v>581</v>
      </c>
      <c r="B166" s="13">
        <v>163</v>
      </c>
      <c r="C166" s="21" t="s">
        <v>33</v>
      </c>
      <c r="D166" s="21" t="s">
        <v>33</v>
      </c>
      <c r="E166" s="21" t="s">
        <v>582</v>
      </c>
      <c r="F166" s="24" t="s">
        <v>20</v>
      </c>
      <c r="G166" s="21" t="s">
        <v>573</v>
      </c>
      <c r="H166" s="21" t="s">
        <v>33</v>
      </c>
      <c r="I166" s="21" t="s">
        <v>505</v>
      </c>
      <c r="J166" s="21" t="s">
        <v>24</v>
      </c>
      <c r="K166" s="12"/>
      <c r="L166" s="12"/>
      <c r="M166" s="20" t="s">
        <v>485</v>
      </c>
      <c r="N166" s="12"/>
    </row>
    <row r="167" spans="1:14" ht="48.75" customHeight="1">
      <c r="A167" s="21" t="s">
        <v>583</v>
      </c>
      <c r="B167" s="13">
        <v>164</v>
      </c>
      <c r="C167" s="21" t="s">
        <v>33</v>
      </c>
      <c r="D167" s="21" t="s">
        <v>33</v>
      </c>
      <c r="E167" s="21" t="s">
        <v>584</v>
      </c>
      <c r="F167" s="24" t="s">
        <v>20</v>
      </c>
      <c r="G167" s="21" t="s">
        <v>515</v>
      </c>
      <c r="H167" s="21" t="s">
        <v>33</v>
      </c>
      <c r="I167" s="21" t="s">
        <v>585</v>
      </c>
      <c r="J167" s="21" t="s">
        <v>24</v>
      </c>
      <c r="K167" s="12"/>
      <c r="L167" s="12"/>
      <c r="M167" s="20" t="s">
        <v>485</v>
      </c>
      <c r="N167" s="12"/>
    </row>
    <row r="168" spans="1:14" ht="48.75" customHeight="1">
      <c r="A168" s="21" t="s">
        <v>586</v>
      </c>
      <c r="B168" s="13">
        <v>165</v>
      </c>
      <c r="C168" s="21" t="s">
        <v>33</v>
      </c>
      <c r="D168" s="21" t="s">
        <v>33</v>
      </c>
      <c r="E168" s="21" t="s">
        <v>587</v>
      </c>
      <c r="F168" s="24" t="s">
        <v>20</v>
      </c>
      <c r="G168" s="21" t="s">
        <v>508</v>
      </c>
      <c r="H168" s="21" t="s">
        <v>33</v>
      </c>
      <c r="I168" s="21" t="s">
        <v>509</v>
      </c>
      <c r="J168" s="21" t="s">
        <v>24</v>
      </c>
      <c r="K168" s="12"/>
      <c r="L168" s="12"/>
      <c r="M168" s="20" t="s">
        <v>485</v>
      </c>
      <c r="N168" s="12"/>
    </row>
    <row r="169" spans="1:14" ht="48.75" customHeight="1">
      <c r="A169" s="21" t="s">
        <v>588</v>
      </c>
      <c r="B169" s="13">
        <v>166</v>
      </c>
      <c r="C169" s="21" t="s">
        <v>33</v>
      </c>
      <c r="D169" s="21" t="s">
        <v>33</v>
      </c>
      <c r="E169" s="21" t="s">
        <v>589</v>
      </c>
      <c r="F169" s="24" t="s">
        <v>20</v>
      </c>
      <c r="G169" s="21" t="s">
        <v>515</v>
      </c>
      <c r="H169" s="21" t="s">
        <v>33</v>
      </c>
      <c r="I169" s="21" t="s">
        <v>590</v>
      </c>
      <c r="J169" s="21" t="s">
        <v>24</v>
      </c>
      <c r="K169" s="12"/>
      <c r="L169" s="12"/>
      <c r="M169" s="20" t="s">
        <v>485</v>
      </c>
      <c r="N169" s="12"/>
    </row>
    <row r="170" spans="1:14" ht="48.75" customHeight="1">
      <c r="A170" s="21" t="s">
        <v>591</v>
      </c>
      <c r="B170" s="13">
        <v>167</v>
      </c>
      <c r="C170" s="21" t="s">
        <v>33</v>
      </c>
      <c r="D170" s="21" t="s">
        <v>33</v>
      </c>
      <c r="E170" s="21" t="s">
        <v>592</v>
      </c>
      <c r="F170" s="24" t="s">
        <v>20</v>
      </c>
      <c r="G170" s="21" t="s">
        <v>573</v>
      </c>
      <c r="H170" s="21" t="s">
        <v>33</v>
      </c>
      <c r="I170" s="21" t="s">
        <v>593</v>
      </c>
      <c r="J170" s="21" t="s">
        <v>24</v>
      </c>
      <c r="K170" s="12"/>
      <c r="L170" s="12"/>
      <c r="M170" s="20" t="s">
        <v>485</v>
      </c>
      <c r="N170" s="12"/>
    </row>
    <row r="171" spans="1:14" ht="48.75" customHeight="1">
      <c r="A171" s="21" t="s">
        <v>594</v>
      </c>
      <c r="B171" s="13">
        <v>168</v>
      </c>
      <c r="C171" s="21" t="s">
        <v>33</v>
      </c>
      <c r="D171" s="21" t="s">
        <v>33</v>
      </c>
      <c r="E171" s="21" t="s">
        <v>592</v>
      </c>
      <c r="F171" s="24" t="s">
        <v>20</v>
      </c>
      <c r="G171" s="21" t="s">
        <v>573</v>
      </c>
      <c r="H171" s="21" t="s">
        <v>33</v>
      </c>
      <c r="I171" s="21" t="s">
        <v>593</v>
      </c>
      <c r="J171" s="21" t="s">
        <v>24</v>
      </c>
      <c r="K171" s="12"/>
      <c r="L171" s="12"/>
      <c r="M171" s="20" t="s">
        <v>485</v>
      </c>
      <c r="N171" s="12"/>
    </row>
    <row r="172" spans="1:14" ht="48.75" customHeight="1">
      <c r="A172" s="21" t="s">
        <v>595</v>
      </c>
      <c r="B172" s="13">
        <v>169</v>
      </c>
      <c r="C172" s="21" t="s">
        <v>33</v>
      </c>
      <c r="D172" s="21" t="s">
        <v>33</v>
      </c>
      <c r="E172" s="21" t="s">
        <v>592</v>
      </c>
      <c r="F172" s="24" t="s">
        <v>20</v>
      </c>
      <c r="G172" s="21" t="s">
        <v>573</v>
      </c>
      <c r="H172" s="21" t="s">
        <v>33</v>
      </c>
      <c r="I172" s="21" t="s">
        <v>593</v>
      </c>
      <c r="J172" s="21" t="s">
        <v>24</v>
      </c>
      <c r="K172" s="12"/>
      <c r="L172" s="12"/>
      <c r="M172" s="20" t="s">
        <v>485</v>
      </c>
      <c r="N172" s="12"/>
    </row>
    <row r="173" spans="1:14" ht="48.75" customHeight="1">
      <c r="A173" s="21" t="s">
        <v>596</v>
      </c>
      <c r="B173" s="13">
        <v>170</v>
      </c>
      <c r="C173" s="21" t="s">
        <v>33</v>
      </c>
      <c r="D173" s="21" t="s">
        <v>33</v>
      </c>
      <c r="E173" s="21" t="s">
        <v>597</v>
      </c>
      <c r="F173" s="24" t="s">
        <v>20</v>
      </c>
      <c r="G173" s="21" t="s">
        <v>573</v>
      </c>
      <c r="H173" s="21" t="s">
        <v>33</v>
      </c>
      <c r="I173" s="21" t="s">
        <v>598</v>
      </c>
      <c r="J173" s="21" t="s">
        <v>24</v>
      </c>
      <c r="K173" s="12"/>
      <c r="L173" s="12"/>
      <c r="M173" s="20" t="s">
        <v>485</v>
      </c>
      <c r="N173" s="12"/>
    </row>
    <row r="174" spans="1:14" ht="48.75" customHeight="1">
      <c r="A174" s="21" t="s">
        <v>599</v>
      </c>
      <c r="B174" s="13">
        <v>171</v>
      </c>
      <c r="C174" s="21" t="s">
        <v>33</v>
      </c>
      <c r="D174" s="21" t="s">
        <v>33</v>
      </c>
      <c r="E174" s="21" t="s">
        <v>600</v>
      </c>
      <c r="F174" s="24" t="s">
        <v>20</v>
      </c>
      <c r="G174" s="21" t="s">
        <v>573</v>
      </c>
      <c r="H174" s="21" t="s">
        <v>33</v>
      </c>
      <c r="I174" s="21" t="s">
        <v>568</v>
      </c>
      <c r="J174" s="21" t="s">
        <v>24</v>
      </c>
      <c r="K174" s="12"/>
      <c r="L174" s="12"/>
      <c r="M174" s="20" t="s">
        <v>485</v>
      </c>
      <c r="N174" s="12"/>
    </row>
    <row r="175" spans="1:14" ht="48.75" customHeight="1">
      <c r="A175" s="21" t="s">
        <v>601</v>
      </c>
      <c r="B175" s="13">
        <v>172</v>
      </c>
      <c r="C175" s="21" t="s">
        <v>33</v>
      </c>
      <c r="D175" s="21" t="s">
        <v>33</v>
      </c>
      <c r="E175" s="21" t="s">
        <v>602</v>
      </c>
      <c r="F175" s="24" t="s">
        <v>20</v>
      </c>
      <c r="G175" s="21" t="s">
        <v>573</v>
      </c>
      <c r="H175" s="21" t="s">
        <v>33</v>
      </c>
      <c r="I175" s="21" t="s">
        <v>590</v>
      </c>
      <c r="J175" s="21" t="s">
        <v>24</v>
      </c>
      <c r="K175" s="12"/>
      <c r="L175" s="12"/>
      <c r="M175" s="20" t="s">
        <v>485</v>
      </c>
      <c r="N175" s="12"/>
    </row>
    <row r="176" spans="1:14" ht="48.75" customHeight="1">
      <c r="A176" s="21" t="s">
        <v>603</v>
      </c>
      <c r="B176" s="13">
        <v>173</v>
      </c>
      <c r="C176" s="21" t="s">
        <v>33</v>
      </c>
      <c r="D176" s="21" t="s">
        <v>33</v>
      </c>
      <c r="E176" s="21" t="s">
        <v>604</v>
      </c>
      <c r="F176" s="24" t="s">
        <v>20</v>
      </c>
      <c r="G176" s="21" t="s">
        <v>515</v>
      </c>
      <c r="H176" s="21" t="s">
        <v>33</v>
      </c>
      <c r="I176" s="21" t="s">
        <v>557</v>
      </c>
      <c r="J176" s="21" t="s">
        <v>24</v>
      </c>
      <c r="K176" s="12"/>
      <c r="L176" s="12"/>
      <c r="M176" s="20" t="s">
        <v>485</v>
      </c>
      <c r="N176" s="12"/>
    </row>
    <row r="177" spans="1:14" ht="48.75" customHeight="1">
      <c r="A177" s="21" t="s">
        <v>605</v>
      </c>
      <c r="B177" s="13">
        <v>174</v>
      </c>
      <c r="C177" s="21" t="s">
        <v>33</v>
      </c>
      <c r="D177" s="21" t="s">
        <v>33</v>
      </c>
      <c r="E177" s="21" t="s">
        <v>606</v>
      </c>
      <c r="F177" s="24" t="s">
        <v>20</v>
      </c>
      <c r="G177" s="21" t="s">
        <v>515</v>
      </c>
      <c r="H177" s="21" t="s">
        <v>33</v>
      </c>
      <c r="I177" s="21" t="s">
        <v>568</v>
      </c>
      <c r="J177" s="21" t="s">
        <v>24</v>
      </c>
      <c r="K177" s="20"/>
      <c r="L177" s="20"/>
      <c r="M177" s="20" t="s">
        <v>485</v>
      </c>
      <c r="N177" s="20"/>
    </row>
    <row r="178" spans="1:14" s="2" customFormat="1" ht="48.75" customHeight="1">
      <c r="A178" s="27" t="s">
        <v>607</v>
      </c>
      <c r="B178" s="13">
        <v>175</v>
      </c>
      <c r="C178" s="27" t="s">
        <v>608</v>
      </c>
      <c r="D178" s="27" t="s">
        <v>609</v>
      </c>
      <c r="E178" s="27" t="s">
        <v>610</v>
      </c>
      <c r="F178" s="27" t="s">
        <v>20</v>
      </c>
      <c r="G178" s="27" t="s">
        <v>611</v>
      </c>
      <c r="H178" s="27" t="s">
        <v>612</v>
      </c>
      <c r="I178" s="28">
        <v>44846</v>
      </c>
      <c r="J178" s="29" t="s">
        <v>24</v>
      </c>
      <c r="K178" s="28"/>
      <c r="L178" s="28"/>
      <c r="M178" s="28" t="s">
        <v>613</v>
      </c>
      <c r="N178" s="28"/>
    </row>
    <row r="179" spans="1:14" s="2" customFormat="1" ht="48.75" customHeight="1">
      <c r="A179" s="27" t="s">
        <v>614</v>
      </c>
      <c r="B179" s="13">
        <v>176</v>
      </c>
      <c r="C179" s="27" t="s">
        <v>615</v>
      </c>
      <c r="D179" s="27" t="s">
        <v>33</v>
      </c>
      <c r="E179" s="27" t="s">
        <v>616</v>
      </c>
      <c r="F179" s="27" t="s">
        <v>20</v>
      </c>
      <c r="G179" s="27" t="s">
        <v>617</v>
      </c>
      <c r="H179" s="27" t="s">
        <v>285</v>
      </c>
      <c r="I179" s="28">
        <v>44868</v>
      </c>
      <c r="J179" s="29" t="s">
        <v>24</v>
      </c>
      <c r="K179" s="28"/>
      <c r="L179" s="28"/>
      <c r="M179" s="28" t="s">
        <v>613</v>
      </c>
      <c r="N179" s="28"/>
    </row>
    <row r="180" spans="1:14" s="2" customFormat="1" ht="48.75" customHeight="1">
      <c r="A180" s="27" t="s">
        <v>618</v>
      </c>
      <c r="B180" s="13">
        <v>177</v>
      </c>
      <c r="C180" s="27" t="s">
        <v>619</v>
      </c>
      <c r="D180" s="27" t="s">
        <v>620</v>
      </c>
      <c r="E180" s="27" t="s">
        <v>621</v>
      </c>
      <c r="F180" s="27" t="s">
        <v>20</v>
      </c>
      <c r="G180" s="27" t="s">
        <v>515</v>
      </c>
      <c r="H180" s="27" t="s">
        <v>622</v>
      </c>
      <c r="I180" s="28">
        <v>44846</v>
      </c>
      <c r="J180" s="29" t="s">
        <v>24</v>
      </c>
      <c r="K180" s="28"/>
      <c r="L180" s="28"/>
      <c r="M180" s="28" t="s">
        <v>613</v>
      </c>
      <c r="N180" s="28"/>
    </row>
    <row r="181" spans="1:14" s="2" customFormat="1" ht="48.75" customHeight="1">
      <c r="A181" s="27" t="s">
        <v>623</v>
      </c>
      <c r="B181" s="13">
        <v>178</v>
      </c>
      <c r="C181" s="27" t="s">
        <v>624</v>
      </c>
      <c r="D181" s="27" t="s">
        <v>625</v>
      </c>
      <c r="E181" s="27" t="s">
        <v>616</v>
      </c>
      <c r="F181" s="27" t="s">
        <v>20</v>
      </c>
      <c r="G181" s="27" t="s">
        <v>626</v>
      </c>
      <c r="H181" s="27" t="s">
        <v>285</v>
      </c>
      <c r="I181" s="28">
        <v>44805</v>
      </c>
      <c r="J181" s="29" t="s">
        <v>24</v>
      </c>
      <c r="K181" s="28"/>
      <c r="L181" s="28"/>
      <c r="M181" s="28" t="s">
        <v>613</v>
      </c>
      <c r="N181" s="28"/>
    </row>
    <row r="182" spans="1:14" s="2" customFormat="1" ht="48.75" customHeight="1">
      <c r="A182" s="27" t="s">
        <v>627</v>
      </c>
      <c r="B182" s="13">
        <v>179</v>
      </c>
      <c r="C182" s="27" t="s">
        <v>615</v>
      </c>
      <c r="D182" s="27" t="s">
        <v>33</v>
      </c>
      <c r="E182" s="27" t="s">
        <v>628</v>
      </c>
      <c r="F182" s="27" t="s">
        <v>20</v>
      </c>
      <c r="G182" s="27" t="s">
        <v>617</v>
      </c>
      <c r="H182" s="27" t="s">
        <v>285</v>
      </c>
      <c r="I182" s="28">
        <v>44641</v>
      </c>
      <c r="J182" s="29" t="s">
        <v>24</v>
      </c>
      <c r="K182" s="28"/>
      <c r="L182" s="28"/>
      <c r="M182" s="28" t="s">
        <v>613</v>
      </c>
      <c r="N182" s="28"/>
    </row>
    <row r="183" spans="1:14" s="2" customFormat="1" ht="48.75" customHeight="1">
      <c r="A183" s="27" t="s">
        <v>629</v>
      </c>
      <c r="B183" s="13">
        <v>180</v>
      </c>
      <c r="C183" s="27" t="s">
        <v>630</v>
      </c>
      <c r="D183" s="27" t="s">
        <v>631</v>
      </c>
      <c r="E183" s="27" t="s">
        <v>610</v>
      </c>
      <c r="F183" s="27" t="s">
        <v>20</v>
      </c>
      <c r="G183" s="27" t="s">
        <v>496</v>
      </c>
      <c r="H183" s="27" t="s">
        <v>632</v>
      </c>
      <c r="I183" s="28">
        <v>44831</v>
      </c>
      <c r="J183" s="29" t="s">
        <v>24</v>
      </c>
      <c r="K183" s="28"/>
      <c r="L183" s="28"/>
      <c r="M183" s="28" t="s">
        <v>613</v>
      </c>
      <c r="N183" s="28"/>
    </row>
    <row r="184" spans="1:14" s="2" customFormat="1" ht="48.75" customHeight="1">
      <c r="A184" s="27" t="s">
        <v>633</v>
      </c>
      <c r="B184" s="13">
        <v>181</v>
      </c>
      <c r="C184" s="27" t="s">
        <v>634</v>
      </c>
      <c r="D184" s="27" t="s">
        <v>635</v>
      </c>
      <c r="E184" s="27" t="s">
        <v>616</v>
      </c>
      <c r="F184" s="27" t="s">
        <v>20</v>
      </c>
      <c r="G184" s="27" t="s">
        <v>468</v>
      </c>
      <c r="H184" s="27" t="s">
        <v>151</v>
      </c>
      <c r="I184" s="28">
        <v>44863</v>
      </c>
      <c r="J184" s="29" t="s">
        <v>24</v>
      </c>
      <c r="K184" s="28"/>
      <c r="L184" s="28"/>
      <c r="M184" s="28" t="s">
        <v>613</v>
      </c>
      <c r="N184" s="28"/>
    </row>
    <row r="185" spans="1:14" s="2" customFormat="1" ht="48.75" customHeight="1">
      <c r="A185" s="27" t="s">
        <v>636</v>
      </c>
      <c r="B185" s="13">
        <v>182</v>
      </c>
      <c r="C185" s="27" t="s">
        <v>608</v>
      </c>
      <c r="D185" s="27" t="s">
        <v>609</v>
      </c>
      <c r="E185" s="27" t="s">
        <v>610</v>
      </c>
      <c r="F185" s="27" t="s">
        <v>20</v>
      </c>
      <c r="G185" s="27" t="s">
        <v>611</v>
      </c>
      <c r="H185" s="27" t="s">
        <v>637</v>
      </c>
      <c r="I185" s="28">
        <v>44839</v>
      </c>
      <c r="J185" s="29" t="s">
        <v>24</v>
      </c>
      <c r="K185" s="28"/>
      <c r="L185" s="28"/>
      <c r="M185" s="28" t="s">
        <v>613</v>
      </c>
      <c r="N185" s="28"/>
    </row>
    <row r="186" spans="1:14" s="2" customFormat="1" ht="48.75" customHeight="1">
      <c r="A186" s="27" t="s">
        <v>638</v>
      </c>
      <c r="B186" s="13">
        <v>183</v>
      </c>
      <c r="C186" s="27" t="s">
        <v>219</v>
      </c>
      <c r="D186" s="27" t="s">
        <v>230</v>
      </c>
      <c r="E186" s="27" t="s">
        <v>208</v>
      </c>
      <c r="F186" s="27" t="s">
        <v>20</v>
      </c>
      <c r="G186" s="27" t="s">
        <v>639</v>
      </c>
      <c r="H186" s="27" t="s">
        <v>410</v>
      </c>
      <c r="I186" s="28">
        <v>44792</v>
      </c>
      <c r="J186" s="29" t="s">
        <v>24</v>
      </c>
      <c r="K186" s="28"/>
      <c r="L186" s="28"/>
      <c r="M186" s="28" t="s">
        <v>613</v>
      </c>
      <c r="N186" s="28"/>
    </row>
    <row r="187" spans="1:14" s="2" customFormat="1" ht="48.75" customHeight="1">
      <c r="A187" s="27" t="s">
        <v>640</v>
      </c>
      <c r="B187" s="13">
        <v>184</v>
      </c>
      <c r="C187" s="27" t="s">
        <v>431</v>
      </c>
      <c r="D187" s="27" t="s">
        <v>641</v>
      </c>
      <c r="E187" s="27" t="s">
        <v>642</v>
      </c>
      <c r="F187" s="27" t="s">
        <v>20</v>
      </c>
      <c r="G187" s="27" t="s">
        <v>433</v>
      </c>
      <c r="H187" s="27" t="s">
        <v>151</v>
      </c>
      <c r="I187" s="28">
        <v>44683</v>
      </c>
      <c r="J187" s="29" t="s">
        <v>24</v>
      </c>
      <c r="K187" s="28"/>
      <c r="L187" s="28"/>
      <c r="M187" s="28" t="s">
        <v>613</v>
      </c>
      <c r="N187" s="28"/>
    </row>
    <row r="188" spans="1:14" s="2" customFormat="1" ht="48.75" customHeight="1">
      <c r="A188" s="27" t="s">
        <v>643</v>
      </c>
      <c r="B188" s="13">
        <v>185</v>
      </c>
      <c r="C188" s="27" t="s">
        <v>431</v>
      </c>
      <c r="D188" s="27" t="s">
        <v>641</v>
      </c>
      <c r="E188" s="27" t="s">
        <v>642</v>
      </c>
      <c r="F188" s="27" t="s">
        <v>20</v>
      </c>
      <c r="G188" s="27" t="s">
        <v>644</v>
      </c>
      <c r="H188" s="27" t="s">
        <v>151</v>
      </c>
      <c r="I188" s="28">
        <v>44782</v>
      </c>
      <c r="J188" s="29" t="s">
        <v>24</v>
      </c>
      <c r="K188" s="28"/>
      <c r="L188" s="28"/>
      <c r="M188" s="28" t="s">
        <v>613</v>
      </c>
      <c r="N188" s="28"/>
    </row>
    <row r="189" spans="1:14" s="2" customFormat="1" ht="48.75" customHeight="1">
      <c r="A189" s="27" t="s">
        <v>645</v>
      </c>
      <c r="B189" s="13">
        <v>186</v>
      </c>
      <c r="C189" s="27" t="s">
        <v>646</v>
      </c>
      <c r="D189" s="27" t="s">
        <v>647</v>
      </c>
      <c r="E189" s="27" t="s">
        <v>648</v>
      </c>
      <c r="F189" s="27" t="s">
        <v>20</v>
      </c>
      <c r="G189" s="27" t="s">
        <v>649</v>
      </c>
      <c r="H189" s="27" t="s">
        <v>637</v>
      </c>
      <c r="I189" s="28">
        <v>44830</v>
      </c>
      <c r="J189" s="29" t="s">
        <v>24</v>
      </c>
      <c r="K189" s="28"/>
      <c r="L189" s="28"/>
      <c r="M189" s="28" t="s">
        <v>613</v>
      </c>
      <c r="N189" s="28"/>
    </row>
    <row r="190" spans="1:14" s="2" customFormat="1" ht="48.75" customHeight="1">
      <c r="A190" s="27" t="s">
        <v>650</v>
      </c>
      <c r="B190" s="13">
        <v>187</v>
      </c>
      <c r="C190" s="27" t="s">
        <v>646</v>
      </c>
      <c r="D190" s="27" t="s">
        <v>647</v>
      </c>
      <c r="E190" s="27" t="s">
        <v>648</v>
      </c>
      <c r="F190" s="27" t="s">
        <v>20</v>
      </c>
      <c r="G190" s="27" t="s">
        <v>651</v>
      </c>
      <c r="H190" s="27" t="s">
        <v>637</v>
      </c>
      <c r="I190" s="28">
        <v>44805</v>
      </c>
      <c r="J190" s="29" t="s">
        <v>24</v>
      </c>
      <c r="K190" s="28"/>
      <c r="L190" s="28"/>
      <c r="M190" s="28" t="s">
        <v>613</v>
      </c>
      <c r="N190" s="28"/>
    </row>
    <row r="191" spans="1:14" s="2" customFormat="1" ht="48.75" customHeight="1">
      <c r="A191" s="27" t="s">
        <v>652</v>
      </c>
      <c r="B191" s="13">
        <v>188</v>
      </c>
      <c r="C191" s="27" t="s">
        <v>646</v>
      </c>
      <c r="D191" s="27" t="s">
        <v>647</v>
      </c>
      <c r="E191" s="27" t="s">
        <v>653</v>
      </c>
      <c r="F191" s="27" t="s">
        <v>20</v>
      </c>
      <c r="G191" s="27" t="s">
        <v>654</v>
      </c>
      <c r="H191" s="27" t="s">
        <v>637</v>
      </c>
      <c r="I191" s="28">
        <v>44706</v>
      </c>
      <c r="J191" s="29" t="s">
        <v>24</v>
      </c>
      <c r="K191" s="28"/>
      <c r="L191" s="28"/>
      <c r="M191" s="28" t="s">
        <v>613</v>
      </c>
      <c r="N191" s="28"/>
    </row>
    <row r="192" spans="1:14" s="2" customFormat="1" ht="48.75" customHeight="1">
      <c r="A192" s="27" t="s">
        <v>655</v>
      </c>
      <c r="B192" s="13">
        <v>189</v>
      </c>
      <c r="C192" s="27" t="s">
        <v>656</v>
      </c>
      <c r="D192" s="27" t="s">
        <v>657</v>
      </c>
      <c r="E192" s="27" t="s">
        <v>648</v>
      </c>
      <c r="F192" s="27" t="s">
        <v>20</v>
      </c>
      <c r="G192" s="27" t="s">
        <v>658</v>
      </c>
      <c r="H192" s="27" t="s">
        <v>632</v>
      </c>
      <c r="I192" s="28">
        <v>44795</v>
      </c>
      <c r="J192" s="29" t="s">
        <v>24</v>
      </c>
      <c r="K192" s="28"/>
      <c r="L192" s="28"/>
      <c r="M192" s="28" t="s">
        <v>613</v>
      </c>
      <c r="N192" s="28"/>
    </row>
    <row r="193" spans="1:14" s="2" customFormat="1" ht="48.75" customHeight="1">
      <c r="A193" s="27" t="s">
        <v>659</v>
      </c>
      <c r="B193" s="13">
        <v>190</v>
      </c>
      <c r="C193" s="27" t="s">
        <v>656</v>
      </c>
      <c r="D193" s="27" t="s">
        <v>660</v>
      </c>
      <c r="E193" s="27" t="s">
        <v>648</v>
      </c>
      <c r="F193" s="27" t="s">
        <v>20</v>
      </c>
      <c r="G193" s="27" t="s">
        <v>661</v>
      </c>
      <c r="H193" s="27" t="s">
        <v>632</v>
      </c>
      <c r="I193" s="28">
        <v>44795</v>
      </c>
      <c r="J193" s="29" t="s">
        <v>24</v>
      </c>
      <c r="K193" s="28"/>
      <c r="L193" s="28"/>
      <c r="M193" s="28" t="s">
        <v>613</v>
      </c>
      <c r="N193" s="28"/>
    </row>
    <row r="194" spans="1:14" s="2" customFormat="1" ht="48.75" customHeight="1">
      <c r="A194" s="27" t="s">
        <v>662</v>
      </c>
      <c r="B194" s="13">
        <v>191</v>
      </c>
      <c r="C194" s="27" t="s">
        <v>663</v>
      </c>
      <c r="D194" s="27" t="s">
        <v>664</v>
      </c>
      <c r="E194" s="27" t="s">
        <v>648</v>
      </c>
      <c r="F194" s="27" t="s">
        <v>20</v>
      </c>
      <c r="G194" s="27" t="s">
        <v>665</v>
      </c>
      <c r="H194" s="27" t="s">
        <v>666</v>
      </c>
      <c r="I194" s="28">
        <v>44833</v>
      </c>
      <c r="J194" s="29" t="s">
        <v>24</v>
      </c>
      <c r="K194" s="28"/>
      <c r="L194" s="28"/>
      <c r="M194" s="28" t="s">
        <v>613</v>
      </c>
      <c r="N194" s="28"/>
    </row>
    <row r="195" spans="1:14" s="2" customFormat="1" ht="48.75" customHeight="1">
      <c r="A195" s="27" t="s">
        <v>667</v>
      </c>
      <c r="B195" s="13">
        <v>192</v>
      </c>
      <c r="C195" s="27" t="s">
        <v>668</v>
      </c>
      <c r="D195" s="27" t="s">
        <v>669</v>
      </c>
      <c r="E195" s="27" t="s">
        <v>670</v>
      </c>
      <c r="F195" s="27" t="s">
        <v>20</v>
      </c>
      <c r="G195" s="27" t="s">
        <v>671</v>
      </c>
      <c r="H195" s="27" t="s">
        <v>672</v>
      </c>
      <c r="I195" s="28">
        <v>44798</v>
      </c>
      <c r="J195" s="29" t="s">
        <v>24</v>
      </c>
      <c r="K195" s="28"/>
      <c r="L195" s="28"/>
      <c r="M195" s="28" t="s">
        <v>613</v>
      </c>
      <c r="N195" s="28"/>
    </row>
    <row r="196" spans="1:14" s="2" customFormat="1" ht="48.75" customHeight="1">
      <c r="A196" s="27" t="s">
        <v>673</v>
      </c>
      <c r="B196" s="13">
        <v>193</v>
      </c>
      <c r="C196" s="27" t="s">
        <v>219</v>
      </c>
      <c r="D196" s="27" t="s">
        <v>230</v>
      </c>
      <c r="E196" s="27" t="s">
        <v>674</v>
      </c>
      <c r="F196" s="27" t="s">
        <v>20</v>
      </c>
      <c r="G196" s="27" t="s">
        <v>675</v>
      </c>
      <c r="H196" s="27" t="s">
        <v>612</v>
      </c>
      <c r="I196" s="28">
        <v>44821</v>
      </c>
      <c r="J196" s="29" t="s">
        <v>24</v>
      </c>
      <c r="K196" s="28"/>
      <c r="L196" s="28"/>
      <c r="M196" s="28" t="s">
        <v>613</v>
      </c>
      <c r="N196" s="28"/>
    </row>
    <row r="197" spans="1:14" s="2" customFormat="1" ht="48.75" customHeight="1">
      <c r="A197" s="27" t="s">
        <v>676</v>
      </c>
      <c r="B197" s="13">
        <v>194</v>
      </c>
      <c r="C197" s="27" t="s">
        <v>677</v>
      </c>
      <c r="D197" s="27" t="s">
        <v>678</v>
      </c>
      <c r="E197" s="27" t="s">
        <v>679</v>
      </c>
      <c r="F197" s="27" t="s">
        <v>20</v>
      </c>
      <c r="G197" s="27" t="s">
        <v>680</v>
      </c>
      <c r="H197" s="27" t="s">
        <v>385</v>
      </c>
      <c r="I197" s="28">
        <v>44824</v>
      </c>
      <c r="J197" s="29" t="s">
        <v>24</v>
      </c>
      <c r="K197" s="28"/>
      <c r="L197" s="28"/>
      <c r="M197" s="28" t="s">
        <v>613</v>
      </c>
      <c r="N197" s="28"/>
    </row>
    <row r="198" spans="1:14" s="2" customFormat="1" ht="48.75" customHeight="1">
      <c r="A198" s="27" t="s">
        <v>681</v>
      </c>
      <c r="B198" s="13">
        <v>195</v>
      </c>
      <c r="C198" s="27" t="s">
        <v>682</v>
      </c>
      <c r="D198" s="27" t="s">
        <v>683</v>
      </c>
      <c r="E198" s="27" t="s">
        <v>679</v>
      </c>
      <c r="F198" s="27" t="s">
        <v>20</v>
      </c>
      <c r="G198" s="27" t="s">
        <v>684</v>
      </c>
      <c r="H198" s="27" t="s">
        <v>666</v>
      </c>
      <c r="I198" s="28">
        <v>44817</v>
      </c>
      <c r="J198" s="29" t="s">
        <v>24</v>
      </c>
      <c r="K198" s="28"/>
      <c r="L198" s="28"/>
      <c r="M198" s="28" t="s">
        <v>613</v>
      </c>
      <c r="N198" s="28"/>
    </row>
    <row r="199" spans="1:14" s="2" customFormat="1" ht="48.75" customHeight="1">
      <c r="A199" s="27" t="s">
        <v>685</v>
      </c>
      <c r="B199" s="13">
        <v>196</v>
      </c>
      <c r="C199" s="27" t="s">
        <v>686</v>
      </c>
      <c r="D199" s="27" t="s">
        <v>687</v>
      </c>
      <c r="E199" s="27" t="s">
        <v>679</v>
      </c>
      <c r="F199" s="27" t="s">
        <v>20</v>
      </c>
      <c r="G199" s="27" t="s">
        <v>688</v>
      </c>
      <c r="H199" s="27" t="s">
        <v>632</v>
      </c>
      <c r="I199" s="28">
        <v>44817</v>
      </c>
      <c r="J199" s="29" t="s">
        <v>24</v>
      </c>
      <c r="K199" s="28"/>
      <c r="L199" s="28"/>
      <c r="M199" s="28" t="s">
        <v>613</v>
      </c>
      <c r="N199" s="28"/>
    </row>
    <row r="200" spans="1:14" s="2" customFormat="1" ht="48.75" customHeight="1">
      <c r="A200" s="27" t="s">
        <v>689</v>
      </c>
      <c r="B200" s="13">
        <v>197</v>
      </c>
      <c r="C200" s="27" t="s">
        <v>690</v>
      </c>
      <c r="D200" s="27" t="s">
        <v>691</v>
      </c>
      <c r="E200" s="27" t="s">
        <v>692</v>
      </c>
      <c r="F200" s="27" t="s">
        <v>20</v>
      </c>
      <c r="G200" s="27" t="s">
        <v>693</v>
      </c>
      <c r="H200" s="27" t="s">
        <v>237</v>
      </c>
      <c r="I200" s="28">
        <v>44806</v>
      </c>
      <c r="J200" s="29" t="s">
        <v>24</v>
      </c>
      <c r="K200" s="28"/>
      <c r="L200" s="28"/>
      <c r="M200" s="28" t="s">
        <v>613</v>
      </c>
      <c r="N200" s="28"/>
    </row>
    <row r="201" spans="1:14" s="2" customFormat="1" ht="48.75" customHeight="1">
      <c r="A201" s="27" t="s">
        <v>694</v>
      </c>
      <c r="B201" s="13">
        <v>198</v>
      </c>
      <c r="C201" s="27" t="s">
        <v>695</v>
      </c>
      <c r="D201" s="27" t="s">
        <v>696</v>
      </c>
      <c r="E201" s="27" t="s">
        <v>697</v>
      </c>
      <c r="F201" s="27" t="s">
        <v>20</v>
      </c>
      <c r="G201" s="27" t="s">
        <v>698</v>
      </c>
      <c r="H201" s="27" t="s">
        <v>666</v>
      </c>
      <c r="I201" s="28">
        <v>44844</v>
      </c>
      <c r="J201" s="29" t="s">
        <v>24</v>
      </c>
      <c r="K201" s="28"/>
      <c r="L201" s="28"/>
      <c r="M201" s="28" t="s">
        <v>613</v>
      </c>
      <c r="N201" s="28"/>
    </row>
    <row r="202" spans="1:14" s="2" customFormat="1" ht="48.75" customHeight="1">
      <c r="A202" s="27" t="s">
        <v>699</v>
      </c>
      <c r="B202" s="13">
        <v>199</v>
      </c>
      <c r="C202" s="27" t="s">
        <v>700</v>
      </c>
      <c r="D202" s="27" t="s">
        <v>701</v>
      </c>
      <c r="E202" s="27" t="s">
        <v>702</v>
      </c>
      <c r="F202" s="27" t="s">
        <v>20</v>
      </c>
      <c r="G202" s="27" t="s">
        <v>703</v>
      </c>
      <c r="H202" s="27" t="s">
        <v>151</v>
      </c>
      <c r="I202" s="28">
        <v>44798</v>
      </c>
      <c r="J202" s="29" t="s">
        <v>24</v>
      </c>
      <c r="K202" s="28"/>
      <c r="L202" s="28"/>
      <c r="M202" s="28" t="s">
        <v>613</v>
      </c>
      <c r="N202" s="28"/>
    </row>
    <row r="203" spans="1:14" s="2" customFormat="1" ht="48.75" customHeight="1">
      <c r="A203" s="27" t="s">
        <v>704</v>
      </c>
      <c r="B203" s="13">
        <v>200</v>
      </c>
      <c r="C203" s="27" t="s">
        <v>705</v>
      </c>
      <c r="D203" s="27" t="s">
        <v>706</v>
      </c>
      <c r="E203" s="27" t="s">
        <v>697</v>
      </c>
      <c r="F203" s="27" t="s">
        <v>20</v>
      </c>
      <c r="G203" s="27" t="s">
        <v>707</v>
      </c>
      <c r="H203" s="27" t="s">
        <v>385</v>
      </c>
      <c r="I203" s="28">
        <v>44827</v>
      </c>
      <c r="J203" s="29" t="s">
        <v>24</v>
      </c>
      <c r="K203" s="28"/>
      <c r="L203" s="28"/>
      <c r="M203" s="28" t="s">
        <v>613</v>
      </c>
      <c r="N203" s="28"/>
    </row>
    <row r="204" spans="1:14" s="2" customFormat="1" ht="48.75" customHeight="1">
      <c r="A204" s="27" t="s">
        <v>708</v>
      </c>
      <c r="B204" s="13">
        <v>201</v>
      </c>
      <c r="C204" s="27" t="s">
        <v>705</v>
      </c>
      <c r="D204" s="27" t="s">
        <v>706</v>
      </c>
      <c r="E204" s="27" t="s">
        <v>697</v>
      </c>
      <c r="F204" s="27" t="s">
        <v>20</v>
      </c>
      <c r="G204" s="27" t="s">
        <v>709</v>
      </c>
      <c r="H204" s="27" t="s">
        <v>672</v>
      </c>
      <c r="I204" s="28">
        <v>44827</v>
      </c>
      <c r="J204" s="29" t="s">
        <v>24</v>
      </c>
      <c r="K204" s="28"/>
      <c r="L204" s="28"/>
      <c r="M204" s="28" t="s">
        <v>613</v>
      </c>
      <c r="N204" s="28"/>
    </row>
    <row r="205" spans="1:14" s="2" customFormat="1" ht="48.75" customHeight="1">
      <c r="A205" s="27" t="s">
        <v>710</v>
      </c>
      <c r="B205" s="13">
        <v>202</v>
      </c>
      <c r="C205" s="27" t="s">
        <v>705</v>
      </c>
      <c r="D205" s="27" t="s">
        <v>706</v>
      </c>
      <c r="E205" s="27" t="s">
        <v>697</v>
      </c>
      <c r="F205" s="27" t="s">
        <v>20</v>
      </c>
      <c r="G205" s="27" t="s">
        <v>711</v>
      </c>
      <c r="H205" s="27" t="s">
        <v>632</v>
      </c>
      <c r="I205" s="28">
        <v>44847</v>
      </c>
      <c r="J205" s="29" t="s">
        <v>24</v>
      </c>
      <c r="K205" s="28"/>
      <c r="L205" s="28"/>
      <c r="M205" s="28" t="s">
        <v>613</v>
      </c>
      <c r="N205" s="28"/>
    </row>
    <row r="206" spans="1:14" s="2" customFormat="1" ht="48.75" customHeight="1">
      <c r="A206" s="27" t="s">
        <v>712</v>
      </c>
      <c r="B206" s="13">
        <v>203</v>
      </c>
      <c r="C206" s="27" t="s">
        <v>690</v>
      </c>
      <c r="D206" s="27" t="s">
        <v>691</v>
      </c>
      <c r="E206" s="27" t="s">
        <v>692</v>
      </c>
      <c r="F206" s="27" t="s">
        <v>20</v>
      </c>
      <c r="G206" s="27" t="s">
        <v>713</v>
      </c>
      <c r="H206" s="27" t="s">
        <v>237</v>
      </c>
      <c r="I206" s="28">
        <v>44813</v>
      </c>
      <c r="J206" s="29" t="s">
        <v>24</v>
      </c>
      <c r="K206" s="28"/>
      <c r="L206" s="28"/>
      <c r="M206" s="28" t="s">
        <v>613</v>
      </c>
      <c r="N206" s="28"/>
    </row>
    <row r="207" spans="1:14" s="2" customFormat="1" ht="48.75" customHeight="1">
      <c r="A207" s="27" t="s">
        <v>714</v>
      </c>
      <c r="B207" s="13">
        <v>204</v>
      </c>
      <c r="C207" s="27" t="s">
        <v>690</v>
      </c>
      <c r="D207" s="27" t="s">
        <v>691</v>
      </c>
      <c r="E207" s="27" t="s">
        <v>692</v>
      </c>
      <c r="F207" s="27" t="s">
        <v>20</v>
      </c>
      <c r="G207" s="27" t="s">
        <v>715</v>
      </c>
      <c r="H207" s="27" t="s">
        <v>237</v>
      </c>
      <c r="I207" s="28">
        <v>44811</v>
      </c>
      <c r="J207" s="29" t="s">
        <v>24</v>
      </c>
      <c r="K207" s="28"/>
      <c r="L207" s="28"/>
      <c r="M207" s="28" t="s">
        <v>613</v>
      </c>
      <c r="N207" s="28"/>
    </row>
    <row r="208" spans="1:14" s="2" customFormat="1" ht="48.75" customHeight="1">
      <c r="A208" s="27" t="s">
        <v>716</v>
      </c>
      <c r="B208" s="13">
        <v>205</v>
      </c>
      <c r="C208" s="27" t="s">
        <v>656</v>
      </c>
      <c r="D208" s="27" t="s">
        <v>717</v>
      </c>
      <c r="E208" s="27" t="s">
        <v>718</v>
      </c>
      <c r="F208" s="27" t="s">
        <v>20</v>
      </c>
      <c r="G208" s="27" t="s">
        <v>719</v>
      </c>
      <c r="H208" s="27" t="s">
        <v>632</v>
      </c>
      <c r="I208" s="28">
        <v>44749</v>
      </c>
      <c r="J208" s="29" t="s">
        <v>24</v>
      </c>
      <c r="K208" s="28"/>
      <c r="L208" s="28"/>
      <c r="M208" s="28" t="s">
        <v>613</v>
      </c>
      <c r="N208" s="28"/>
    </row>
    <row r="209" spans="1:14" s="2" customFormat="1" ht="48.75" customHeight="1">
      <c r="A209" s="27" t="s">
        <v>720</v>
      </c>
      <c r="B209" s="13">
        <v>206</v>
      </c>
      <c r="C209" s="27" t="s">
        <v>656</v>
      </c>
      <c r="D209" s="27" t="s">
        <v>717</v>
      </c>
      <c r="E209" s="27" t="s">
        <v>718</v>
      </c>
      <c r="F209" s="27" t="s">
        <v>20</v>
      </c>
      <c r="G209" s="27" t="s">
        <v>721</v>
      </c>
      <c r="H209" s="27" t="s">
        <v>632</v>
      </c>
      <c r="I209" s="28">
        <v>44806</v>
      </c>
      <c r="J209" s="29" t="s">
        <v>24</v>
      </c>
      <c r="K209" s="28"/>
      <c r="L209" s="28"/>
      <c r="M209" s="28" t="s">
        <v>613</v>
      </c>
      <c r="N209" s="28"/>
    </row>
    <row r="210" spans="1:14" s="2" customFormat="1" ht="48.75" customHeight="1">
      <c r="A210" s="27" t="s">
        <v>722</v>
      </c>
      <c r="B210" s="13">
        <v>207</v>
      </c>
      <c r="C210" s="27" t="s">
        <v>723</v>
      </c>
      <c r="D210" s="27" t="s">
        <v>724</v>
      </c>
      <c r="E210" s="27" t="s">
        <v>674</v>
      </c>
      <c r="F210" s="27" t="s">
        <v>20</v>
      </c>
      <c r="G210" s="27" t="s">
        <v>725</v>
      </c>
      <c r="H210" s="27" t="s">
        <v>632</v>
      </c>
      <c r="I210" s="28">
        <v>44791</v>
      </c>
      <c r="J210" s="29" t="s">
        <v>24</v>
      </c>
      <c r="K210" s="28"/>
      <c r="L210" s="28"/>
      <c r="M210" s="28" t="s">
        <v>613</v>
      </c>
      <c r="N210" s="28"/>
    </row>
    <row r="211" spans="1:14" s="2" customFormat="1" ht="48.75" customHeight="1">
      <c r="A211" s="27" t="s">
        <v>726</v>
      </c>
      <c r="B211" s="13">
        <v>208</v>
      </c>
      <c r="C211" s="27" t="s">
        <v>727</v>
      </c>
      <c r="D211" s="27" t="s">
        <v>728</v>
      </c>
      <c r="E211" s="27" t="s">
        <v>674</v>
      </c>
      <c r="F211" s="27" t="s">
        <v>20</v>
      </c>
      <c r="G211" s="27" t="s">
        <v>729</v>
      </c>
      <c r="H211" s="27" t="s">
        <v>632</v>
      </c>
      <c r="I211" s="28">
        <v>44662</v>
      </c>
      <c r="J211" s="29" t="s">
        <v>24</v>
      </c>
      <c r="K211" s="28"/>
      <c r="L211" s="28"/>
      <c r="M211" s="28" t="s">
        <v>613</v>
      </c>
      <c r="N211" s="28"/>
    </row>
    <row r="212" spans="1:14" s="2" customFormat="1" ht="48.75" customHeight="1">
      <c r="A212" s="27" t="s">
        <v>730</v>
      </c>
      <c r="B212" s="13">
        <v>209</v>
      </c>
      <c r="C212" s="27" t="s">
        <v>682</v>
      </c>
      <c r="D212" s="27" t="s">
        <v>731</v>
      </c>
      <c r="E212" s="27" t="s">
        <v>674</v>
      </c>
      <c r="F212" s="27" t="s">
        <v>20</v>
      </c>
      <c r="G212" s="27" t="s">
        <v>732</v>
      </c>
      <c r="H212" s="27" t="s">
        <v>632</v>
      </c>
      <c r="I212" s="28">
        <v>44864</v>
      </c>
      <c r="J212" s="29" t="s">
        <v>24</v>
      </c>
      <c r="K212" s="28"/>
      <c r="L212" s="28"/>
      <c r="M212" s="28" t="s">
        <v>613</v>
      </c>
      <c r="N212" s="28"/>
    </row>
    <row r="213" spans="1:14" s="2" customFormat="1" ht="48.75" customHeight="1">
      <c r="A213" s="27" t="s">
        <v>733</v>
      </c>
      <c r="B213" s="13">
        <v>210</v>
      </c>
      <c r="C213" s="27" t="s">
        <v>677</v>
      </c>
      <c r="D213" s="27" t="s">
        <v>678</v>
      </c>
      <c r="E213" s="27" t="s">
        <v>718</v>
      </c>
      <c r="F213" s="27" t="s">
        <v>20</v>
      </c>
      <c r="G213" s="27" t="s">
        <v>734</v>
      </c>
      <c r="H213" s="27" t="s">
        <v>632</v>
      </c>
      <c r="I213" s="28">
        <v>44814</v>
      </c>
      <c r="J213" s="29" t="s">
        <v>24</v>
      </c>
      <c r="K213" s="28"/>
      <c r="L213" s="28"/>
      <c r="M213" s="28" t="s">
        <v>613</v>
      </c>
      <c r="N213" s="28"/>
    </row>
    <row r="214" spans="1:14" s="2" customFormat="1" ht="48.75" customHeight="1">
      <c r="A214" s="27" t="s">
        <v>735</v>
      </c>
      <c r="B214" s="13">
        <v>211</v>
      </c>
      <c r="C214" s="27" t="s">
        <v>727</v>
      </c>
      <c r="D214" s="27" t="s">
        <v>728</v>
      </c>
      <c r="E214" s="27" t="s">
        <v>736</v>
      </c>
      <c r="F214" s="27" t="s">
        <v>20</v>
      </c>
      <c r="G214" s="27" t="s">
        <v>737</v>
      </c>
      <c r="H214" s="27" t="s">
        <v>632</v>
      </c>
      <c r="I214" s="28">
        <v>44830</v>
      </c>
      <c r="J214" s="29" t="s">
        <v>24</v>
      </c>
      <c r="K214" s="28"/>
      <c r="L214" s="28"/>
      <c r="M214" s="28" t="s">
        <v>613</v>
      </c>
      <c r="N214" s="28"/>
    </row>
    <row r="215" spans="1:14" s="2" customFormat="1" ht="48.75" customHeight="1">
      <c r="A215" s="27" t="s">
        <v>738</v>
      </c>
      <c r="B215" s="13">
        <v>212</v>
      </c>
      <c r="C215" s="27" t="s">
        <v>663</v>
      </c>
      <c r="D215" s="27" t="s">
        <v>664</v>
      </c>
      <c r="E215" s="27" t="s">
        <v>736</v>
      </c>
      <c r="F215" s="27" t="s">
        <v>20</v>
      </c>
      <c r="G215" s="27" t="s">
        <v>739</v>
      </c>
      <c r="H215" s="27" t="s">
        <v>666</v>
      </c>
      <c r="I215" s="28">
        <v>44797</v>
      </c>
      <c r="J215" s="29" t="s">
        <v>24</v>
      </c>
      <c r="K215" s="28"/>
      <c r="L215" s="28"/>
      <c r="M215" s="28" t="s">
        <v>613</v>
      </c>
      <c r="N215" s="28"/>
    </row>
    <row r="216" spans="1:14" s="2" customFormat="1" ht="48.75" customHeight="1">
      <c r="A216" s="27" t="s">
        <v>740</v>
      </c>
      <c r="B216" s="13">
        <v>213</v>
      </c>
      <c r="C216" s="27" t="s">
        <v>741</v>
      </c>
      <c r="D216" s="27" t="s">
        <v>742</v>
      </c>
      <c r="E216" s="27" t="s">
        <v>736</v>
      </c>
      <c r="F216" s="27" t="s">
        <v>20</v>
      </c>
      <c r="G216" s="27" t="s">
        <v>743</v>
      </c>
      <c r="H216" s="27" t="s">
        <v>672</v>
      </c>
      <c r="I216" s="28">
        <v>44823</v>
      </c>
      <c r="J216" s="29" t="s">
        <v>24</v>
      </c>
      <c r="K216" s="28"/>
      <c r="L216" s="28"/>
      <c r="M216" s="28" t="s">
        <v>613</v>
      </c>
      <c r="N216" s="28"/>
    </row>
    <row r="217" spans="1:14" s="2" customFormat="1" ht="48.75" customHeight="1">
      <c r="A217" s="27" t="s">
        <v>744</v>
      </c>
      <c r="B217" s="13">
        <v>214</v>
      </c>
      <c r="C217" s="27" t="s">
        <v>677</v>
      </c>
      <c r="D217" s="27" t="s">
        <v>678</v>
      </c>
      <c r="E217" s="27" t="s">
        <v>670</v>
      </c>
      <c r="F217" s="27" t="s">
        <v>20</v>
      </c>
      <c r="G217" s="27" t="s">
        <v>745</v>
      </c>
      <c r="H217" s="27" t="s">
        <v>666</v>
      </c>
      <c r="I217" s="28">
        <v>44786</v>
      </c>
      <c r="J217" s="29" t="s">
        <v>24</v>
      </c>
      <c r="K217" s="28"/>
      <c r="L217" s="28"/>
      <c r="M217" s="28" t="s">
        <v>613</v>
      </c>
      <c r="N217" s="28"/>
    </row>
    <row r="218" spans="1:14" s="2" customFormat="1" ht="48.75" customHeight="1">
      <c r="A218" s="27" t="s">
        <v>746</v>
      </c>
      <c r="B218" s="13">
        <v>215</v>
      </c>
      <c r="C218" s="27" t="s">
        <v>682</v>
      </c>
      <c r="D218" s="27" t="s">
        <v>747</v>
      </c>
      <c r="E218" s="27" t="s">
        <v>208</v>
      </c>
      <c r="F218" s="27" t="s">
        <v>20</v>
      </c>
      <c r="G218" s="27" t="s">
        <v>671</v>
      </c>
      <c r="H218" s="27" t="s">
        <v>632</v>
      </c>
      <c r="I218" s="28">
        <v>44785</v>
      </c>
      <c r="J218" s="29" t="s">
        <v>24</v>
      </c>
      <c r="K218" s="28"/>
      <c r="L218" s="28"/>
      <c r="M218" s="28" t="s">
        <v>613</v>
      </c>
      <c r="N218" s="28"/>
    </row>
    <row r="219" spans="1:14" s="2" customFormat="1" ht="48.75" customHeight="1">
      <c r="A219" s="27" t="s">
        <v>748</v>
      </c>
      <c r="B219" s="13">
        <v>216</v>
      </c>
      <c r="C219" s="27" t="s">
        <v>727</v>
      </c>
      <c r="D219" s="27" t="s">
        <v>728</v>
      </c>
      <c r="E219" s="27" t="s">
        <v>208</v>
      </c>
      <c r="F219" s="27" t="s">
        <v>20</v>
      </c>
      <c r="G219" s="27" t="s">
        <v>749</v>
      </c>
      <c r="H219" s="27" t="s">
        <v>632</v>
      </c>
      <c r="I219" s="28">
        <v>44825</v>
      </c>
      <c r="J219" s="29" t="s">
        <v>24</v>
      </c>
      <c r="K219" s="28"/>
      <c r="L219" s="28"/>
      <c r="M219" s="28" t="s">
        <v>613</v>
      </c>
      <c r="N219" s="28"/>
    </row>
    <row r="220" spans="1:14" s="2" customFormat="1" ht="48.75" customHeight="1">
      <c r="A220" s="27" t="s">
        <v>750</v>
      </c>
      <c r="B220" s="13">
        <v>217</v>
      </c>
      <c r="C220" s="27" t="s">
        <v>751</v>
      </c>
      <c r="D220" s="27" t="s">
        <v>752</v>
      </c>
      <c r="E220" s="27" t="s">
        <v>753</v>
      </c>
      <c r="F220" s="27" t="s">
        <v>20</v>
      </c>
      <c r="G220" s="27" t="s">
        <v>754</v>
      </c>
      <c r="H220" s="27" t="s">
        <v>632</v>
      </c>
      <c r="I220" s="28">
        <v>44855</v>
      </c>
      <c r="J220" s="29" t="s">
        <v>24</v>
      </c>
      <c r="K220" s="28"/>
      <c r="L220" s="28"/>
      <c r="M220" s="28" t="s">
        <v>613</v>
      </c>
      <c r="N220" s="28"/>
    </row>
    <row r="221" spans="1:14" s="2" customFormat="1" ht="48.75" customHeight="1">
      <c r="A221" s="27" t="s">
        <v>755</v>
      </c>
      <c r="B221" s="13">
        <v>218</v>
      </c>
      <c r="C221" s="27" t="s">
        <v>751</v>
      </c>
      <c r="D221" s="27" t="s">
        <v>752</v>
      </c>
      <c r="E221" s="27" t="s">
        <v>753</v>
      </c>
      <c r="F221" s="27" t="s">
        <v>20</v>
      </c>
      <c r="G221" s="27" t="s">
        <v>756</v>
      </c>
      <c r="H221" s="27" t="s">
        <v>632</v>
      </c>
      <c r="I221" s="28">
        <v>44846</v>
      </c>
      <c r="J221" s="29" t="s">
        <v>24</v>
      </c>
      <c r="K221" s="28"/>
      <c r="L221" s="28"/>
      <c r="M221" s="28" t="s">
        <v>613</v>
      </c>
      <c r="N221" s="28"/>
    </row>
    <row r="222" spans="1:14" s="2" customFormat="1" ht="48.75" customHeight="1">
      <c r="A222" s="27" t="s">
        <v>757</v>
      </c>
      <c r="B222" s="13">
        <v>219</v>
      </c>
      <c r="C222" s="27" t="s">
        <v>758</v>
      </c>
      <c r="D222" s="27" t="s">
        <v>759</v>
      </c>
      <c r="E222" s="27" t="s">
        <v>760</v>
      </c>
      <c r="F222" s="27" t="s">
        <v>20</v>
      </c>
      <c r="G222" s="27" t="s">
        <v>761</v>
      </c>
      <c r="H222" s="27" t="s">
        <v>666</v>
      </c>
      <c r="I222" s="28">
        <v>44810</v>
      </c>
      <c r="J222" s="29" t="s">
        <v>24</v>
      </c>
      <c r="K222" s="28"/>
      <c r="L222" s="28"/>
      <c r="M222" s="28" t="s">
        <v>613</v>
      </c>
      <c r="N222" s="28"/>
    </row>
    <row r="223" spans="1:14" s="2" customFormat="1" ht="48.75" customHeight="1">
      <c r="A223" s="27" t="s">
        <v>762</v>
      </c>
      <c r="B223" s="13">
        <v>220</v>
      </c>
      <c r="C223" s="27" t="s">
        <v>741</v>
      </c>
      <c r="D223" s="27" t="s">
        <v>763</v>
      </c>
      <c r="E223" s="27" t="s">
        <v>753</v>
      </c>
      <c r="F223" s="27" t="s">
        <v>20</v>
      </c>
      <c r="G223" s="27" t="s">
        <v>764</v>
      </c>
      <c r="H223" s="27" t="s">
        <v>385</v>
      </c>
      <c r="I223" s="28">
        <v>44852</v>
      </c>
      <c r="J223" s="29" t="s">
        <v>24</v>
      </c>
      <c r="K223" s="28"/>
      <c r="L223" s="28"/>
      <c r="M223" s="28" t="s">
        <v>613</v>
      </c>
      <c r="N223" s="28"/>
    </row>
    <row r="224" spans="1:14" s="2" customFormat="1" ht="48.75" customHeight="1">
      <c r="A224" s="27" t="s">
        <v>765</v>
      </c>
      <c r="B224" s="13">
        <v>221</v>
      </c>
      <c r="C224" s="27" t="s">
        <v>741</v>
      </c>
      <c r="D224" s="27" t="s">
        <v>763</v>
      </c>
      <c r="E224" s="27" t="s">
        <v>753</v>
      </c>
      <c r="F224" s="27" t="s">
        <v>20</v>
      </c>
      <c r="G224" s="27" t="s">
        <v>764</v>
      </c>
      <c r="H224" s="27" t="s">
        <v>385</v>
      </c>
      <c r="I224" s="28">
        <v>44836</v>
      </c>
      <c r="J224" s="29" t="s">
        <v>24</v>
      </c>
      <c r="K224" s="28"/>
      <c r="L224" s="28"/>
      <c r="M224" s="28" t="s">
        <v>613</v>
      </c>
      <c r="N224" s="28"/>
    </row>
  </sheetData>
  <sheetProtection password="CA9F" sheet="1" objects="1"/>
  <mergeCells count="2">
    <mergeCell ref="A1:N1"/>
    <mergeCell ref="A2:N2"/>
  </mergeCells>
  <conditionalFormatting sqref="A120">
    <cfRule type="expression" priority="14" dxfId="0" stopIfTrue="1">
      <formula>AND(COUNTIF($A$120,A120)&gt;1,NOT(ISBLANK(A120)))</formula>
    </cfRule>
  </conditionalFormatting>
  <conditionalFormatting sqref="A1:A3">
    <cfRule type="expression" priority="394" dxfId="0" stopIfTrue="1">
      <formula>AND(COUNTIF($A$1:$A$3,A1)&gt;1,NOT(ISBLANK(A1)))</formula>
    </cfRule>
    <cfRule type="expression" priority="396" dxfId="0" stopIfTrue="1">
      <formula>AND(COUNTIF($A$1:$A$3,A1)&gt;1,NOT(ISBLANK(A1)))</formula>
    </cfRule>
    <cfRule type="expression" priority="491" dxfId="0" stopIfTrue="1">
      <formula>AND(COUNTIF($A$1:$A$3,A1)&gt;1,NOT(ISBLANK(A1)))</formula>
    </cfRule>
    <cfRule type="duplicateValues" priority="499" dxfId="1">
      <formula>AND(COUNTIF($A$1:$A$3,A1)&gt;1,NOT(ISBLANK(A1)))</formula>
    </cfRule>
  </conditionalFormatting>
  <conditionalFormatting sqref="A4:A15 A16:A23 A24:A32 A33:A76 A77:A97 A98:A99">
    <cfRule type="expression" priority="15" dxfId="0" stopIfTrue="1">
      <formula>AND(COUNTIF($A$4:$A$15,A4)+COUNTIF($A$16:$A$23,A4)+COUNTIF($A$24:$A$32,A4)+COUNTIF($A$33:$A$76,A4)+COUNTIF($A$77:$A$97,A4)+COUNTIF($A$98:$A$99,A4)&gt;1,NOT(ISBLANK(A4)))</formula>
    </cfRule>
    <cfRule type="expression" priority="16" dxfId="0" stopIfTrue="1">
      <formula>AND(COUNTIF($A$4:$A$15,A4)+COUNTIF($A$16:$A$23,A4)+COUNTIF($A$24:$A$32,A4)+COUNTIF($A$33:$A$76,A4)+COUNTIF($A$77:$A$97,A4)+COUNTIF($A$98:$A$99,A4)&gt;1,NOT(ISBLANK(A4)))</formula>
    </cfRule>
    <cfRule type="expression" priority="17" dxfId="0" stopIfTrue="1">
      <formula>AND(COUNTIF($A$4:$A$15,A4)+COUNTIF($A$16:$A$23,A4)+COUNTIF($A$24:$A$32,A4)+COUNTIF($A$33:$A$76,A4)+COUNTIF($A$77:$A$97,A4)+COUNTIF($A$98:$A$99,A4)&gt;1,NOT(ISBLANK(A4)))</formula>
    </cfRule>
  </conditionalFormatting>
  <conditionalFormatting sqref="A4:A15 A16:A23 A24:A32 A33:A76 A77:A97 A98:A99 A100 A101:A106 A107:A111 A112:A119 A120">
    <cfRule type="expression" priority="7" dxfId="0" stopIfTrue="1">
      <formula>AND(COUNTIF($A$4:$A$15,A4)+COUNTIF($A$16:$A$23,A4)+COUNTIF($A$24:$A$32,A4)+COUNTIF($A$33:$A$76,A4)+COUNTIF($A$77:$A$97,A4)+COUNTIF($A$98:$A$99,A4)+COUNTIF($A$100,A4)+COUNTIF($A$101:$A$106,A4)+COUNTIF($A$107:$A$111,A4)+COUNTIF($A$112:$A$119,A4)+COUNTIF($A$120,A4)&gt;1,NOT(ISBLANK(A4)))</formula>
    </cfRule>
    <cfRule type="expression" priority="8" dxfId="0" stopIfTrue="1">
      <formula>AND(COUNTIF($A$4:$A$15,A4)+COUNTIF($A$16:$A$23,A4)+COUNTIF($A$24:$A$32,A4)+COUNTIF($A$33:$A$76,A4)+COUNTIF($A$77:$A$97,A4)+COUNTIF($A$98:$A$99,A4)+COUNTIF($A$100,A4)+COUNTIF($A$101:$A$106,A4)+COUNTIF($A$107:$A$111,A4)+COUNTIF($A$112:$A$119,A4)+COUNTIF($A$120,A4)&gt;1,NOT(ISBLANK(A4)))</formula>
    </cfRule>
    <cfRule type="expression" priority="9" dxfId="0" stopIfTrue="1">
      <formula>AND(COUNTIF($A$4:$A$15,A4)+COUNTIF($A$16:$A$23,A4)+COUNTIF($A$24:$A$32,A4)+COUNTIF($A$33:$A$76,A4)+COUNTIF($A$77:$A$97,A4)+COUNTIF($A$98:$A$99,A4)+COUNTIF($A$100,A4)+COUNTIF($A$101:$A$106,A4)+COUNTIF($A$107:$A$111,A4)+COUNTIF($A$112:$A$119,A4)+COUNTIF($A$120,A4)&gt;1,NOT(ISBLANK(A4)))</formula>
    </cfRule>
    <cfRule type="duplicateValues" priority="10" dxfId="1">
      <formula>AND(COUNTIF($A$4:$A$15,A1)+COUNTIF($A$16:$A$23,A1)+COUNTIF($A$24:$A$32,A1)+COUNTIF($A$33:$A$76,A1)+COUNTIF($A$77:$A$97,A1)+COUNTIF($A$98:$A$99,A1)+COUNTIF($A$100,A1)+COUNTIF($A$101:$A$106,A1)+COUNTIF($A$107:$A$111,A1)+COUNTIF($A$112:$A$119,A1)+COUNTIF($A$120,A1)&gt;1,NOT(ISBLANK(A1)))</formula>
    </cfRule>
    <cfRule type="duplicateValues" priority="11" dxfId="1">
      <formula>AND(COUNTIF($A$4:$A$15,A1)+COUNTIF($A$16:$A$23,A1)+COUNTIF($A$24:$A$32,A1)+COUNTIF($A$33:$A$76,A1)+COUNTIF($A$77:$A$97,A1)+COUNTIF($A$98:$A$99,A1)+COUNTIF($A$100,A1)+COUNTIF($A$101:$A$106,A1)+COUNTIF($A$107:$A$111,A1)+COUNTIF($A$112:$A$119,A1)+COUNTIF($A$120,A1)&gt;1,NOT(ISBLANK(A1)))</formula>
    </cfRule>
    <cfRule type="duplicateValues" priority="12" dxfId="1">
      <formula>AND(COUNTIF($A$4:$A$15,A1)+COUNTIF($A$16:$A$23,A1)+COUNTIF($A$24:$A$32,A1)+COUNTIF($A$33:$A$76,A1)+COUNTIF($A$77:$A$97,A1)+COUNTIF($A$98:$A$99,A1)+COUNTIF($A$100,A1)+COUNTIF($A$101:$A$106,A1)+COUNTIF($A$107:$A$111,A1)+COUNTIF($A$112:$A$119,A1)+COUNTIF($A$120,A1)&gt;1,NOT(ISBLANK(A1)))</formula>
    </cfRule>
    <cfRule type="duplicateValues" priority="13" dxfId="1">
      <formula>AND(COUNTIF($A$4:$A$15,A1)+COUNTIF($A$16:$A$23,A1)+COUNTIF($A$24:$A$32,A1)+COUNTIF($A$33:$A$76,A1)+COUNTIF($A$77:$A$97,A1)+COUNTIF($A$98:$A$99,A1)+COUNTIF($A$100,A1)+COUNTIF($A$101:$A$106,A1)+COUNTIF($A$107:$A$111,A1)+COUNTIF($A$112:$A$119,A1)+COUNTIF($A$120,A1)&gt;1,NOT(ISBLANK(A1)))</formula>
    </cfRule>
  </conditionalFormatting>
  <conditionalFormatting sqref="A4:A15 A16:A23 A24:A32 A33:A76 A77:A97 A98:A99 A100 A101:A106 A107:A111 A112:A119 A120 A121:A177">
    <cfRule type="expression" priority="3" dxfId="0" stopIfTrue="1">
      <formula>AND(COUNTIF($A$4:$A$15,A4)+COUNTIF($A$16:$A$23,A4)+COUNTIF($A$24:$A$32,A4)+COUNTIF($A$33:$A$76,A4)+COUNTIF($A$77:$A$97,A4)+COUNTIF($A$98:$A$99,A4)+COUNTIF($A$100,A4)+COUNTIF($A$101:$A$106,A4)+COUNTIF($A$107:$A$111,A4)+COUNTIF($A$112:$A$119,A4)+COUNTIF($A$120,A4)+COUNTIF($A$121:$A$177,A4)&gt;1,NOT(ISBLANK(A4)))</formula>
    </cfRule>
    <cfRule type="expression" priority="4" dxfId="0" stopIfTrue="1">
      <formula>AND(COUNTIF($A$4:$A$15,A4)+COUNTIF($A$16:$A$23,A4)+COUNTIF($A$24:$A$32,A4)+COUNTIF($A$33:$A$76,A4)+COUNTIF($A$77:$A$97,A4)+COUNTIF($A$98:$A$99,A4)+COUNTIF($A$100,A4)+COUNTIF($A$101:$A$106,A4)+COUNTIF($A$107:$A$111,A4)+COUNTIF($A$112:$A$119,A4)+COUNTIF($A$120,A4)+COUNTIF($A$121:$A$177,A4)&gt;1,NOT(ISBLANK(A4)))</formula>
    </cfRule>
    <cfRule type="expression" priority="5" dxfId="0" stopIfTrue="1">
      <formula>AND(COUNTIF($A$4:$A$15,A4)+COUNTIF($A$16:$A$23,A4)+COUNTIF($A$24:$A$32,A4)+COUNTIF($A$33:$A$76,A4)+COUNTIF($A$77:$A$97,A4)+COUNTIF($A$98:$A$99,A4)+COUNTIF($A$100,A4)+COUNTIF($A$101:$A$106,A4)+COUNTIF($A$107:$A$111,A4)+COUNTIF($A$112:$A$119,A4)+COUNTIF($A$120,A4)+COUNTIF($A$121:$A$177,A4)&gt;1,NOT(ISBLANK(A4)))</formula>
    </cfRule>
    <cfRule type="duplicateValues" priority="6" dxfId="1">
      <formula>AND(COUNTIF($A$4:$A$15,A1)+COUNTIF($A$16:$A$23,A1)+COUNTIF($A$24:$A$32,A1)+COUNTIF($A$33:$A$76,A1)+COUNTIF($A$77:$A$97,A1)+COUNTIF($A$98:$A$99,A1)+COUNTIF($A$100,A1)+COUNTIF($A$101:$A$106,A1)+COUNTIF($A$107:$A$111,A1)+COUNTIF($A$112:$A$119,A1)+COUNTIF($A$120,A1)+COUNTIF($A$121:$A$177,A1)&gt;1,NOT(ISBLANK(A1)))</formula>
    </cfRule>
  </conditionalFormatting>
  <conditionalFormatting sqref="A178 A179:A180 A181 A182:A183 A184:A185 A186:A188 A189:A193 A194:A195 A196 A197:A198 A199 A200:A201 A202 A203 A204:A205 A206:A217 A218:A224">
    <cfRule type="expression" priority="1" dxfId="0" stopIfTrue="1">
      <formula>AND(COUNTIF($A$178,A178)+COUNTIF($A$179:$A$180,A178)+COUNTIF($A$181,A178)+COUNTIF($A$182:$A$183,A178)+COUNTIF($A$184:$A$185,A178)+COUNTIF($A$186:$A$188,A178)+COUNTIF($A$189:$A$193,A178)+COUNTIF($A$194:$A$195,A178)+COUNTIF($A$196,A178)+COUNTIF($A$197:$A$198,A178)+COUNTIF($A$199,A178)+COUNTIF($A$200:$A$201,A178)+COUNTIF($A$202,A178)+COUNTIF($A$203,A178)+COUNTIF($A$204:$A$205,A178)+COUNTIF($A$206:$A$217,A178)+COUNTIF($A$218:$A$224,A178)&gt;1,NOT(ISBLANK(A178)))</formula>
    </cfRule>
    <cfRule type="expression" priority="2" dxfId="0" stopIfTrue="1">
      <formula>AND(COUNTIF($A$178,A178)+COUNTIF($A$179:$A$180,A178)+COUNTIF($A$181,A178)+COUNTIF($A$182:$A$183,A178)+COUNTIF($A$184:$A$185,A178)+COUNTIF($A$186:$A$188,A178)+COUNTIF($A$189:$A$193,A178)+COUNTIF($A$194:$A$195,A178)+COUNTIF($A$196,A178)+COUNTIF($A$197:$A$198,A178)+COUNTIF($A$199,A178)+COUNTIF($A$200:$A$201,A178)+COUNTIF($A$202,A178)+COUNTIF($A$203,A178)+COUNTIF($A$204:$A$205,A178)+COUNTIF($A$206:$A$217,A178)+COUNTIF($A$218:$A$224,A178)&gt;1,NOT(ISBLANK(A178)))</formula>
    </cfRule>
  </conditionalFormatting>
  <dataValidations count="1">
    <dataValidation allowBlank="1" showInputMessage="1" showErrorMessage="1" sqref="M100 M101:M106 M107:M111 M112:M119"/>
  </dataValidations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2022-12-22T18:07:41Z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