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<sst xmlns="http://schemas.openxmlformats.org/spreadsheetml/2006/main" count="18" uniqueCount="18">
  <si>
    <t>单位</t>
  </si>
  <si>
    <t>招考职位</t>
  </si>
  <si>
    <t>招考职数</t>
  </si>
  <si>
    <t>合格分数线</t>
  </si>
  <si>
    <t>合计</t>
  </si>
  <si>
    <t>海南省市场监督管理局所属单位（公益一类）2020年公开招聘事业单位工作人员各招聘职位的笔试合格分数线</t>
  </si>
  <si>
    <t>101_专业技术十一级及以下（岗位1）</t>
  </si>
  <si>
    <t>102_专业技术十一级及以下（岗位2）</t>
  </si>
  <si>
    <t xml:space="preserve">103_八级职员及以下（岗位3）   </t>
  </si>
  <si>
    <t>海南省计量测试所</t>
  </si>
  <si>
    <t>104_专业技术十一级及以下（岗位4）</t>
  </si>
  <si>
    <t>105_专业技术十一级及以下（岗位5）</t>
  </si>
  <si>
    <t>106_专业技术十一级及以下（岗位6）</t>
  </si>
  <si>
    <t>107_专业技术十一级及以下（岗位7）</t>
  </si>
  <si>
    <t>108_八级职员及以下（岗位8）</t>
  </si>
  <si>
    <t>海南省质量技术监督标准与信息所</t>
  </si>
  <si>
    <t>海南省食品检验检测中心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</si>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</sst>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63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5" applyNumberFormat="0" applyAlignment="0" applyProtection="0"/>
    <xf numFmtId="0" fontId="14" fillId="21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17" fillId="15" borderId="0" applyNumberFormat="0" applyBorder="0" applyAlignment="0" applyProtection="0"/>
    <xf numFmtId="0" fontId="12" fillId="8" borderId="8" applyNumberFormat="0" applyAlignment="0" applyProtection="0"/>
    <xf numFmtId="0" fontId="4" fillId="7" borderId="5" applyNumberFormat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0" fillId="9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2" fillId="0" borderId="10" xfId="59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60" applyFont="1" applyBorder="1" applyAlignment="1">
      <alignment horizontal="left" vertical="center" wrapText="1"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4" fillId="0" borderId="10" xfId="60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5" fillId="0" borderId="10" xfId="5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6" fontId="24" fillId="0" borderId="10" xfId="59" applyNumberFormat="1" applyFont="1" applyFill="1" applyBorder="1" applyAlignment="1">
      <alignment horizontal="center" vertical="center" wrapText="1"/>
      <protection/>
    </xf>
    <xf numFmtId="176" fontId="23" fillId="0" borderId="10" xfId="59" applyNumberFormat="1" applyFont="1" applyFill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/>
    </xf>
    <xf numFmtId="0" fontId="24" fillId="0" borderId="11" xfId="60" applyFont="1" applyFill="1" applyBorder="1" applyAlignment="1">
      <alignment horizontal="center" vertical="center" wrapText="1"/>
      <protection/>
    </xf>
    <xf numFmtId="0" fontId="24" fillId="0" borderId="12" xfId="60" applyFont="1" applyFill="1" applyBorder="1" applyAlignment="1">
      <alignment horizontal="center" vertical="center" wrapText="1"/>
      <protection/>
    </xf>
    <xf numFmtId="0" fontId="24" fillId="0" borderId="13" xfId="60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_10_Sheet3" xfId="58"/>
    <cellStyle name="常规_Sheet1_44" xfId="59"/>
    <cellStyle name="常规_分散表_4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1"/>
  <sheetViews>
    <sheetView tabSelected="1" zoomScaleSheetLayoutView="100" zoomScalePageLayoutView="0" workbookViewId="0" topLeftCell="A1">
      <selection activeCell="A4" sqref="A4:D6"/>
    </sheetView>
  </sheetViews>
  <sheetFormatPr defaultColWidth="9.00390625" defaultRowHeight="14.25"/>
  <cols>
    <col min="1" max="1" width="16.50390625" style="4" customWidth="1"/>
    <col min="2" max="2" width="39.00390625" style="6" customWidth="1"/>
    <col min="3" max="3" width="13.125" style="1" customWidth="1"/>
    <col min="4" max="4" width="17.75390625" style="1" customWidth="1"/>
    <col min="5" max="239" width="9.00390625" style="1" bestFit="1" customWidth="1"/>
  </cols>
  <sheetData>
    <row r="1" ht="14.25">
      <c r="A1" s="4" t="s">
        <v>17</v>
      </c>
    </row>
    <row r="2" spans="1:4" ht="58.5" customHeight="1">
      <c r="A2" s="29" t="s">
        <v>5</v>
      </c>
      <c r="B2" s="29"/>
      <c r="C2" s="29"/>
      <c r="D2" s="29"/>
    </row>
    <row r="3" spans="1:239" s="18" customFormat="1" ht="30" customHeight="1">
      <c r="A3" s="22" t="s">
        <v>0</v>
      </c>
      <c r="B3" s="21" t="s">
        <v>1</v>
      </c>
      <c r="C3" s="21" t="s">
        <v>2</v>
      </c>
      <c r="D3" s="20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</row>
    <row r="4" spans="1:239" s="5" customFormat="1" ht="27.75" customHeight="1">
      <c r="A4" s="26" t="s">
        <v>9</v>
      </c>
      <c r="B4" s="25" t="s">
        <v>6</v>
      </c>
      <c r="C4" s="16">
        <v>7</v>
      </c>
      <c r="D4" s="23">
        <v>60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9" s="5" customFormat="1" ht="27.75" customHeight="1">
      <c r="A5" s="27"/>
      <c r="B5" s="25" t="s">
        <v>7</v>
      </c>
      <c r="C5" s="15">
        <v>1</v>
      </c>
      <c r="D5" s="23">
        <v>60</v>
      </c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5" customFormat="1" ht="27.75" customHeight="1">
      <c r="A6" s="28"/>
      <c r="B6" s="25" t="s">
        <v>8</v>
      </c>
      <c r="C6" s="15">
        <v>3</v>
      </c>
      <c r="D6" s="23">
        <v>60</v>
      </c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5" customFormat="1" ht="27.75" customHeight="1">
      <c r="A7" s="12" t="s">
        <v>15</v>
      </c>
      <c r="B7" s="25" t="s">
        <v>10</v>
      </c>
      <c r="C7" s="15">
        <v>2</v>
      </c>
      <c r="D7" s="23">
        <v>60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5" customFormat="1" ht="27.75" customHeight="1">
      <c r="A8" s="26" t="s">
        <v>16</v>
      </c>
      <c r="B8" s="25" t="s">
        <v>11</v>
      </c>
      <c r="C8" s="15">
        <v>8</v>
      </c>
      <c r="D8" s="23">
        <v>60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s="5" customFormat="1" ht="27.75" customHeight="1">
      <c r="A9" s="27"/>
      <c r="B9" s="25" t="s">
        <v>12</v>
      </c>
      <c r="C9" s="15">
        <v>1</v>
      </c>
      <c r="D9" s="23">
        <v>60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5" customFormat="1" ht="27.75" customHeight="1">
      <c r="A10" s="27"/>
      <c r="B10" s="25" t="s">
        <v>13</v>
      </c>
      <c r="C10" s="16">
        <v>1</v>
      </c>
      <c r="D10" s="24">
        <v>60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5" customFormat="1" ht="27.75" customHeight="1">
      <c r="A11" s="28"/>
      <c r="B11" s="25" t="s">
        <v>14</v>
      </c>
      <c r="C11" s="15">
        <v>3</v>
      </c>
      <c r="D11" s="23">
        <v>60</v>
      </c>
      <c r="E11" s="1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2" customFormat="1" ht="27.75" customHeight="1">
      <c r="A12" s="11" t="s">
        <v>4</v>
      </c>
      <c r="B12" s="10"/>
      <c r="C12" s="9">
        <f>SUM(C4:C11)</f>
        <v>26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" s="2" customFormat="1" ht="14.25">
      <c r="A13" s="3"/>
      <c r="B13" s="6"/>
    </row>
    <row r="14" spans="1:2" s="2" customFormat="1" ht="14.25">
      <c r="A14" s="3"/>
      <c r="B14" s="6"/>
    </row>
    <row r="15" spans="1:2" s="2" customFormat="1" ht="14.25">
      <c r="A15" s="3"/>
      <c r="B15" s="6"/>
    </row>
    <row r="16" spans="1:2" s="2" customFormat="1" ht="14.25">
      <c r="A16" s="3"/>
      <c r="B16" s="6"/>
    </row>
    <row r="17" spans="1:2" s="2" customFormat="1" ht="14.25">
      <c r="A17" s="3"/>
      <c r="B17" s="6"/>
    </row>
    <row r="18" spans="1:2" s="2" customFormat="1" ht="14.25">
      <c r="A18" s="3"/>
      <c r="B18" s="6"/>
    </row>
    <row r="19" spans="1:2" s="2" customFormat="1" ht="14.25">
      <c r="A19" s="3"/>
      <c r="B19" s="6"/>
    </row>
    <row r="20" spans="1:2" s="2" customFormat="1" ht="14.25">
      <c r="A20" s="3"/>
      <c r="B20" s="6"/>
    </row>
    <row r="21" spans="1:2" s="2" customFormat="1" ht="14.25">
      <c r="A21" s="3"/>
      <c r="B21" s="6"/>
    </row>
  </sheetData>
  <sheetProtection/>
  <mergeCells count="3">
    <mergeCell ref="A4:A6"/>
    <mergeCell ref="A2:D2"/>
    <mergeCell ref="A8:A11"/>
  </mergeCells>
  <printOptions/>
  <pageMargins left="0.5902777777777778" right="0.3541666666666667" top="0.6298611111111111" bottom="0.4722222222222222" header="0.4326388888888889" footer="0.3541666666666667"/>
  <pageSetup errors="NA" firstPageNumber="1" useFirstPageNumber="1" fitToHeight="0" horizontalDpi="600" verticalDpi="600" orientation="portrait" paperSize="9" r:id="rId1"/>
  <headerFooter alignWithMargins="0">
    <oddFooter>&amp;L&amp;"SimSun"&amp;9&amp;C&amp;"SimSun"&amp;9第&amp;P页，共&amp;N页&amp;R&amp;"SimSun"&amp;9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>海南省食品药品监督管理局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caoxing</dc:creator>
  <cp:keywords/>
  <dc:description/>
  <cp:lastModifiedBy>未定义</cp:lastModifiedBy>
  <cp:lastPrinted>2021-01-15T06:36:23Z</cp:lastPrinted>
  <dcterms:created xsi:type="dcterms:W3CDTF">2014-05-05T15:52:15Z</dcterms:created>
  <dcterms:modified xsi:type="dcterms:W3CDTF">2021-01-18T01:12:28Z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